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50" windowHeight="10480"/>
  </bookViews>
  <sheets>
    <sheet name="废止妇科类医疗服务价格项目" sheetId="5" r:id="rId1"/>
  </sheets>
  <definedNames>
    <definedName name="_xlnm._FilterDatabase" localSheetId="0" hidden="1">废止妇科类医疗服务价格项目!$A$3:$M$142</definedName>
    <definedName name="_xlnm.Print_Titles" localSheetId="0">废止妇科类医疗服务价格项目!$2:$3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<sst xmlns="http://schemas.openxmlformats.org/spreadsheetml/2006/main" count="443" uniqueCount="268">
  <si>
    <t>附件2</t>
  </si>
  <si>
    <t>废止妇科类医疗服务价格项目</t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</si>
  <si>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</si>
  <si>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</si>
  <si>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</si>
  <si>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</si>
  <si>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</si>
  <si>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</si>
  <si>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</si>
  <si>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外阴病光照射治疗</t>
  </si>
  <si>
    <t>包括光谱治疗、远红外线治疗</t>
  </si>
  <si>
    <t>30分钟</t>
  </si>
  <si>
    <t>阴道镜检查</t>
  </si>
  <si>
    <t>次</t>
  </si>
  <si>
    <t>电子镜加收</t>
  </si>
  <si>
    <t>阴道填塞</t>
  </si>
  <si>
    <t>取填塞物收取</t>
  </si>
  <si>
    <t>阴道灌洗上药</t>
  </si>
  <si>
    <t>后穹窿穿刺术</t>
  </si>
  <si>
    <t>包括后穹窿注射</t>
  </si>
  <si>
    <t>宫颈活检术</t>
  </si>
  <si>
    <t>包括阴道壁活检及阴道囊肿穿刺术</t>
  </si>
  <si>
    <t>宫颈注射</t>
  </si>
  <si>
    <t>包括宫颈封闭、阴道侧穹窿封闭、上药</t>
  </si>
  <si>
    <t>宫颈扩张术</t>
  </si>
  <si>
    <t>含宫颈插管</t>
  </si>
  <si>
    <t>宫颈内口探查术</t>
  </si>
  <si>
    <t>子宫托治疗</t>
  </si>
  <si>
    <t>含配戴、指导</t>
  </si>
  <si>
    <t>子宫内膜活检术</t>
  </si>
  <si>
    <t>子宫直肠凹封闭术</t>
  </si>
  <si>
    <t>子宫输卵管通液术</t>
  </si>
  <si>
    <t>包括通气、注药</t>
  </si>
  <si>
    <t>子宫内翻复位术</t>
  </si>
  <si>
    <t>指手法复位</t>
  </si>
  <si>
    <t>宫腔吸片</t>
  </si>
  <si>
    <t>宫腔粘连分离术</t>
  </si>
  <si>
    <t>妇科特殊治疗</t>
  </si>
  <si>
    <t>包括外阴、阴道、宫颈等疾患</t>
  </si>
  <si>
    <t>每个部位</t>
  </si>
  <si>
    <t>激光、微波、电熨、冷冻等法分别计价</t>
  </si>
  <si>
    <t>B超下卵巢囊肿穿刺术</t>
  </si>
  <si>
    <t>输卵管绝育术</t>
  </si>
  <si>
    <t>包括药物粘堵法</t>
  </si>
  <si>
    <t>宫内节育器放置术</t>
  </si>
  <si>
    <t>包括取出术</t>
  </si>
  <si>
    <t>取出术收取</t>
  </si>
  <si>
    <t>避孕药皮下埋植术</t>
  </si>
  <si>
    <t>包括皮下避孕药取出术</t>
  </si>
  <si>
    <t>刮宫术</t>
  </si>
  <si>
    <t>含常规刮宫；包括分段诊断性刮宫；不含产后刮宫、葡萄胎刮宫</t>
  </si>
  <si>
    <t>产后刮宫术</t>
  </si>
  <si>
    <t>葡萄胎刮宫术</t>
  </si>
  <si>
    <t>人工流产术</t>
  </si>
  <si>
    <t>含宫颈扩张</t>
  </si>
  <si>
    <t>套装式一次性宫腔组织吸引管</t>
  </si>
  <si>
    <t>畸形子宫、疤痕子宫、哺乳期子宫、钳刮术加收</t>
  </si>
  <si>
    <t>经腹腔镜盆腔淋巴结清扫术</t>
  </si>
  <si>
    <t>含区域淋巴结切除</t>
  </si>
  <si>
    <t>膀胱阴道瘘修补术</t>
  </si>
  <si>
    <t>尿道阴道瘘修补术</t>
  </si>
  <si>
    <t>经阴道卵巢囊肿穿刺术</t>
  </si>
  <si>
    <t>含活检</t>
  </si>
  <si>
    <t>单侧</t>
  </si>
  <si>
    <t>卵巢囊肿剔除术</t>
  </si>
  <si>
    <t>包括烧灼术</t>
  </si>
  <si>
    <t>经腹腔镜加收</t>
  </si>
  <si>
    <t>卵巢修补术</t>
  </si>
  <si>
    <t>卵巢楔形切除术</t>
  </si>
  <si>
    <t>包括卵巢切开探查、多囊卵巢打孔术</t>
  </si>
  <si>
    <t>卵巢切除术</t>
  </si>
  <si>
    <t>卵巢癌根治术</t>
  </si>
  <si>
    <t>含全子宫+双附件切除+网膜切除+阑尾切除+肿瘤细胞减灭术(盆、腹腔转移灶切除)+盆腹腔淋巴结清除术</t>
  </si>
  <si>
    <t>如膀胱或肠管部分切除加收</t>
  </si>
  <si>
    <t>卵巢癌探查术</t>
  </si>
  <si>
    <t>卵巢输卵管切除术</t>
  </si>
  <si>
    <t>卵巢移位术</t>
  </si>
  <si>
    <t>卵巢移植术</t>
  </si>
  <si>
    <t>供体</t>
  </si>
  <si>
    <t>输卵管结扎术</t>
  </si>
  <si>
    <t>包括传统术式、经阴道术式</t>
  </si>
  <si>
    <t>银夹</t>
  </si>
  <si>
    <t>显微外科输卵管吻合术</t>
  </si>
  <si>
    <t>输卵管修复整形术</t>
  </si>
  <si>
    <t>含输卵管吻合、再通、整形</t>
  </si>
  <si>
    <t>输卵管切除术</t>
  </si>
  <si>
    <t>包括宫外孕的各类手术(如输卵管开窗术)</t>
  </si>
  <si>
    <t>输卵管移植术</t>
  </si>
  <si>
    <t>经输卵管镜插管通水术</t>
  </si>
  <si>
    <t>输卵管选择性插管术</t>
  </si>
  <si>
    <t>经腹腔镜输卵管高压洗注术</t>
  </si>
  <si>
    <t>输卵管宫角植入术</t>
  </si>
  <si>
    <t>输卵管介入治疗</t>
  </si>
  <si>
    <t>包括输卵管积水穿刺</t>
  </si>
  <si>
    <t>宫颈息肉切除术</t>
  </si>
  <si>
    <t>包括子宫内膜息肉、宫颈管息肉</t>
  </si>
  <si>
    <t>增加：一次性宫腔组织弹力切除器</t>
  </si>
  <si>
    <t>经宫腔镜加收</t>
  </si>
  <si>
    <t>宫颈肌瘤剔除术</t>
  </si>
  <si>
    <t>指经腹手术</t>
  </si>
  <si>
    <t>宫颈残端切除术</t>
  </si>
  <si>
    <t>宫颈锥形切除术</t>
  </si>
  <si>
    <t>宫颈环形电切术</t>
  </si>
  <si>
    <t>使用Leep刀时加收</t>
  </si>
  <si>
    <t>非孕期子宫内口矫正术</t>
  </si>
  <si>
    <t>曼氏手术</t>
  </si>
  <si>
    <t>含宫颈部分切除+主韧带缩短+阴道前后壁修补术</t>
  </si>
  <si>
    <t>子宫颈截除术</t>
  </si>
  <si>
    <t>子宫修补术</t>
  </si>
  <si>
    <t>经腹子宫肌瘤剔除术</t>
  </si>
  <si>
    <t>使用肌瘤粉碎装置时加收</t>
  </si>
  <si>
    <t>子宫次全切除术</t>
  </si>
  <si>
    <t>阴式全子宫切除术</t>
  </si>
  <si>
    <t>腹式全子宫切除术</t>
  </si>
  <si>
    <t>全子宫+双附件切除术</t>
  </si>
  <si>
    <t>次广泛子宫切除术</t>
  </si>
  <si>
    <t>含双附件切除</t>
  </si>
  <si>
    <t>广泛性子宫切除+盆腹腔淋巴结清除术</t>
  </si>
  <si>
    <t>经腹阴道联合子宫切除术</t>
  </si>
  <si>
    <t>子宫整形术</t>
  </si>
  <si>
    <t>包括纵隔切除、残角子宫切除、畸形子宫矫治、双角子宫融合等；不含术中B超监视</t>
  </si>
  <si>
    <t>开腹取环术</t>
  </si>
  <si>
    <t>经腹腔镜取环术</t>
  </si>
  <si>
    <t>子宫动脉结扎术</t>
  </si>
  <si>
    <t>子宫悬吊术</t>
  </si>
  <si>
    <t>包括阴道吊带术、阴道残端悬吊术</t>
  </si>
  <si>
    <t>吊带</t>
  </si>
  <si>
    <t>盆腔巨大肿瘤切除术</t>
  </si>
  <si>
    <t>阔韧带内肿瘤切除术</t>
  </si>
  <si>
    <t>热球子宫内膜去除术</t>
  </si>
  <si>
    <t>包括电凝术</t>
  </si>
  <si>
    <t>根治性宫颈切除术</t>
  </si>
  <si>
    <t>含盆腔淋巴结清扫、卵巢动静脉高位结扎术</t>
  </si>
  <si>
    <t>经阴道、经腹、经腹膜外分别计价</t>
  </si>
  <si>
    <t>粘膜下子宫肌瘤圈套术</t>
  </si>
  <si>
    <t>宫颈悬吊术</t>
  </si>
  <si>
    <t>含离断、固定术</t>
  </si>
  <si>
    <t>悬吊材料</t>
  </si>
  <si>
    <t>阴道异物取出术</t>
  </si>
  <si>
    <t>阴道裂伤缝合术</t>
  </si>
  <si>
    <t>阴道扩张术</t>
  </si>
  <si>
    <t>扩张用模具</t>
  </si>
  <si>
    <t>阴道疤痕切除术</t>
  </si>
  <si>
    <t>阴道横纵膈切开术</t>
  </si>
  <si>
    <t>阴道闭锁切开术</t>
  </si>
  <si>
    <t>不含植皮</t>
  </si>
  <si>
    <t>阴道良性肿物切除术</t>
  </si>
  <si>
    <t>包括阴道结节或阴道囊肿切除</t>
  </si>
  <si>
    <t>阴道成形术</t>
  </si>
  <si>
    <t>不含植皮、取乙状结肠(代阴道)等所有组织瓣切取</t>
  </si>
  <si>
    <t>阴道直肠瘘修补术</t>
  </si>
  <si>
    <t>阴道壁血肿切开术</t>
  </si>
  <si>
    <t>阴道前后壁修补术</t>
  </si>
  <si>
    <t>阴道中隔成形术</t>
  </si>
  <si>
    <t>后穹窿损伤缝合术</t>
  </si>
  <si>
    <t>包括阴道后穹窿切开引流</t>
  </si>
  <si>
    <t>阴道缩紧术</t>
  </si>
  <si>
    <t>市场调节价</t>
  </si>
  <si>
    <t>全阴道切除术</t>
  </si>
  <si>
    <t>外阴损伤缝合术</t>
  </si>
  <si>
    <t>含小阴唇粘连分离术</t>
  </si>
  <si>
    <t>陈旧性会阴裂伤修补术</t>
  </si>
  <si>
    <t>不限性别。</t>
  </si>
  <si>
    <t>陈旧性会阴Ⅲ度裂伤缝合术</t>
  </si>
  <si>
    <t>含肛门括约肌及直肠裂伤</t>
  </si>
  <si>
    <t>外阴脓肿切开引流术</t>
  </si>
  <si>
    <t>包括外阴血肿切开</t>
  </si>
  <si>
    <t>外阴良性肿物切除术</t>
  </si>
  <si>
    <t>包括肿瘤、囊肿、赘生物等</t>
  </si>
  <si>
    <t>阴蒂肥大整复术</t>
  </si>
  <si>
    <t>阴蒂短缩成型术</t>
  </si>
  <si>
    <t>单纯性外阴切除术</t>
  </si>
  <si>
    <t>外阴局部扩大切除术</t>
  </si>
  <si>
    <t>外阴广泛切除+淋巴结清除术</t>
  </si>
  <si>
    <t>含腹股沟淋巴、股深淋巴、盆、腹腔淋巴结清除术；不含特殊引流</t>
  </si>
  <si>
    <t>外阴整形术</t>
  </si>
  <si>
    <t>不含取皮瓣</t>
  </si>
  <si>
    <t>前庭大腺囊肿造口术</t>
  </si>
  <si>
    <t>含脓肿切开引流术</t>
  </si>
  <si>
    <t>前庭大腺囊肿切除术</t>
  </si>
  <si>
    <t>处女膜切开术</t>
  </si>
  <si>
    <t>处女膜修复术</t>
  </si>
  <si>
    <t>经腹腔镜盆腔粘连分离术</t>
  </si>
  <si>
    <t>宫腔镜检查</t>
  </si>
  <si>
    <t>含活检；包括幼女阴道异物诊治；不含宫旁阻滞麻醉</t>
  </si>
  <si>
    <t>经宫腔镜取环术</t>
  </si>
  <si>
    <t>包括宫腔内异物取出术；不含术中B超监视</t>
  </si>
  <si>
    <t>经宫腔镜输卵管插管术</t>
  </si>
  <si>
    <t>经宫腔镜盆腔粘连分离术</t>
  </si>
  <si>
    <t>经宫腔镜子宫纵隔切除术</t>
  </si>
  <si>
    <t>不含术中B超监视</t>
  </si>
  <si>
    <t>经宫腔镜子宫肌瘤切除术</t>
  </si>
  <si>
    <t>增加：一次性宫腔镜组织切割器</t>
  </si>
  <si>
    <t>经宫腔镜子宫内膜剥离术</t>
  </si>
  <si>
    <t>311201020a</t>
  </si>
  <si>
    <t>妇科激光法治疗</t>
  </si>
  <si>
    <t>311201020b</t>
  </si>
  <si>
    <t>妇科微波法治疗</t>
  </si>
  <si>
    <t>311201020c</t>
  </si>
  <si>
    <t>妇科电熨法治疗</t>
  </si>
  <si>
    <t>311201020d</t>
  </si>
  <si>
    <t>妇科冷冻法治疗</t>
  </si>
  <si>
    <t>311201020f</t>
  </si>
  <si>
    <t>妇科射频治疗术</t>
  </si>
  <si>
    <t>包括外阴、阴道、宫颈子宫等疾患。主要用于子宫肌瘤、功能性子宫出血、宫颈炎等妇科常见病治疗</t>
  </si>
  <si>
    <t>如需要B超引导穿刺应加收费用</t>
  </si>
  <si>
    <t>331303028a</t>
  </si>
  <si>
    <t>经阴道根治性宫颈切除术</t>
  </si>
  <si>
    <t>331303028b</t>
  </si>
  <si>
    <t>经腹根治性宫颈切除术</t>
  </si>
  <si>
    <t>331303028c</t>
  </si>
  <si>
    <t>经腹膜外根治性宫颈切除术</t>
  </si>
  <si>
    <t>331303031x</t>
  </si>
  <si>
    <t>经腹盆腔粘连松解术</t>
  </si>
  <si>
    <t>消毒铺巾，梭形切除原手术疤痕，依次切开皮下、筋膜、肌肉直至腹膜，切开腹膜，逐步锐钝性分离与腹膜粘连的大网膜、肠管等进入腹腔，依次分离与盆腔、腹腔脏器形成的不同程度的粘连带，恢复盆腹腔脏器的正常解剖。缝合修复不同脏器的损伤，分离粘连后做相应的其他部位手术，彻底止血，放置引流，关闭腹腔。</t>
  </si>
  <si>
    <t>防粘连材料</t>
  </si>
  <si>
    <t>331303032x</t>
  </si>
  <si>
    <t>经腹腔镜子宫切口妊娠手术治疗</t>
  </si>
  <si>
    <t xml:space="preserve">腹腔镜下分离子宫切口妊娠物，用取物袋取出妊娠物。止血缝合，恢复子宫形态。
</t>
  </si>
  <si>
    <t>特殊缝线，止血材料</t>
  </si>
  <si>
    <t>331303033x</t>
  </si>
  <si>
    <t>宫腹腔镜联合子宫切口憩室修复整形术</t>
  </si>
  <si>
    <t>宫腹腔镜联合明确切口憩室位置及范围，缝合子宫壁全层。</t>
  </si>
  <si>
    <t>331304016x</t>
  </si>
  <si>
    <t>前盆底重建修补术</t>
  </si>
  <si>
    <t>指子宫脱垂、阴道前壁脱垂等盆底支持组织的修补术。膀胱截石位，消毒铺巾，消毒阴道，打开阴道前壁，利用生物网片系统与吊带系统重建盆底支持组织，修补盆底支持组织，缝合网片吊带系统，关闭阴道前壁。不含子宫及其它盆腔脏器切除术、阴道前后壁修补术、治疗尿失禁的手术。包括后盆底重建修补术。</t>
  </si>
  <si>
    <t>补片、特殊缝线、止血材料</t>
  </si>
  <si>
    <t>331304017x</t>
  </si>
  <si>
    <t>后盆底重建修补术</t>
  </si>
  <si>
    <t>指子宫脱垂、阴道后壁脱垂等盆底支持组织的修补术。膀胱截石位，消毒铺巾，消毒阴道，打开阴道后壁，利用生物网片系统与吊带系统重建盆地支持组织，修补盆底支持组织，缝合网片吊带系统，关闭阴道后壁。不含子宫及其它盆腔脏器切除术、阴道前后壁修补术、治疗尿失禁的手术。</t>
  </si>
  <si>
    <t>331304018x</t>
  </si>
  <si>
    <t>骶骨阴道固定术</t>
  </si>
  <si>
    <t>指治疗阴道顶端脱垂纠正中盆腔缺陷的手术方式。经腹或经腹腔镜完成，膀胱截石位，分离膀胱宫颈（阴道）间隙及宫颈（阴道）直肠间隙，暴露骶前间隙，利用生物网片系统将阴道顶端悬吊于骶骨前方，纠正中盆腔脏器脱垂。不含子宫及其它盆腔脏器切除术、阴道前后壁修补术、治疗尿失禁的手术。</t>
  </si>
  <si>
    <t>经内镜加收</t>
  </si>
  <si>
    <t>331304019x</t>
  </si>
  <si>
    <t>主骶韧带折叠缝合术</t>
  </si>
  <si>
    <t>指纠正阴道顶端及子宫脱垂等中盆腔缺陷的手术。经腹或经腹腔镜完成，折叠缝合子宫同侧主骶韧带，缩短主骶韧带并提升阴道顶端与子宫位置，从而纠正脱垂。不含子宫及其它盆腔脏器切除术、阴道前后壁修补术、治疗尿失禁的手术。</t>
  </si>
  <si>
    <t>331304020x</t>
  </si>
  <si>
    <t>阴道断端骶棘韧带悬吊术</t>
  </si>
  <si>
    <t>麻醉后，分离组织，暴露解剖，缝合骶棘韧带及阴道断端。</t>
  </si>
  <si>
    <t>一次性网片</t>
  </si>
  <si>
    <t>FTC01601</t>
  </si>
  <si>
    <t>经宫腔输卵管镜检查</t>
  </si>
  <si>
    <t>取出术前放置的宫颈扩张棒，消毒铺巾，留置导尿，拿取灭菌好的输卵管镜、宫腔镜部件，连接部件并与气腹机膨宫、光源、主机、电凝装置连接，放置窥器暴露宫颈，消毒阴道、宫颈，适当扩张宫颈放置带操作孔道的宫腔镜，常规探查宫腔情况，确定双单侧输卵管开口，经宫腔镜操作孔道放置输卵管镜，并在宫腔镜直视下送入输卵管开口内，探查输卵管腔内情况，明确输卵管病变原因，术毕再次消毒宫颈、阴道。不含活检。</t>
  </si>
  <si>
    <t>HTE65401</t>
  </si>
  <si>
    <t>宫腔组织吸引术</t>
  </si>
  <si>
    <t>常规消毒外阴，铺巾，术者戴手套，妇科检查了解子宫情况，换手套，窥阴器暴露子宫颈，碘伏消毒擦拭阴道，消毒宫颈。宫颈钳钳夹宫颈，探针探测宫腔深度，括宮器依次扩张宮颈后，用一次性宫腔组织吸引管吸出宫腔内容物，送病理学检查。</t>
  </si>
  <si>
    <t>HTF73501</t>
  </si>
  <si>
    <t>经腹腔镜子宫内膜异位病灶切除术</t>
  </si>
  <si>
    <t>麻醉，消毒铺巾，器械准备：拿取灭菌好的腹腔镜用物连接部件并与气腹机膨宫、光源、主机、电凝装置连接。形成气腹，放置穿刺套管，放入腹腔镜探查盆、腹腔情况，行子宫内膜异位症分期，按盆腔情况手术，盐水冲洗盆腔，酌情放置引流，放置生物蛋白胶，缝合腹部切口，一次性敷贴覆盖伤口。</t>
  </si>
  <si>
    <t>HTW73701</t>
  </si>
  <si>
    <t>会阴部扩创术</t>
  </si>
  <si>
    <t>指会阴部未愈合创面的后期去除坏死组织，过度生长的肉芽组织的手术操作，术区皮肤消毒，彻底清除局部坏死组织，2500-5000毫升生理盐水清洗创面，止血后创面用其它组织或敷料覆盖。不含植皮术、皮瓣修复术。</t>
  </si>
  <si>
    <t>功能性敷料</t>
  </si>
  <si>
    <t>1%体表面积</t>
  </si>
  <si>
    <t>HTZ89301</t>
  </si>
  <si>
    <t>全盆底重建修补术</t>
  </si>
  <si>
    <t>指子宫脱垂、阴道前后壁脱垂等盆底支持组织的修补术。膀胱截石位，消毒铺巾，消毒阴道，打开阴道前后壁，利用生物网片系统与吊带系统重建盆地支持组织，修补盆底支持组织，缝合网片吊带系统，关闭阴道前后壁。不含子宫及其它盆腔脏器切除术、阴道前后壁修补术、治疗尿失禁的手术。</t>
  </si>
  <si>
    <t>补片，特殊缝线，止血材料</t>
  </si>
  <si>
    <t>KTB23701</t>
  </si>
  <si>
    <t>卵巢组织冷冻</t>
  </si>
  <si>
    <t>麻醉，开腹，取出卵巢组织，放入4℃培养液中迅速转移到实验室，切成小块，使用程序冷冻仪应用快速冷冻或慢速程序化冷冻(置于冷冻仪中)方法冷冻，放入液氮罐中保存。</t>
  </si>
  <si>
    <t>KTB23702</t>
  </si>
  <si>
    <t>卵巢组织冷冻保存</t>
  </si>
  <si>
    <t>卵巢组织放入液氮罐中保存，需每日添加液氮，做记录，定期清洁液氮罐外表面，核对冷冻记录。</t>
  </si>
  <si>
    <t>KTB23703</t>
  </si>
  <si>
    <t>卵巢组织冷冻复苏</t>
  </si>
  <si>
    <t>从冷冻库里取出卵巢组织，按程序解冻，将解冻后组织放入准备好的培养液中置于二氧化碳培养箱中培养。用于自体或异体移植或体外培养用于获得卵母细胞。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</si>
</sst>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24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264" applyNumberFormat="1" applyFont="1" applyBorder="1" applyAlignment="1">
      <alignment horizontal="center" vertical="center" wrapText="1"/>
    </xf>
    <xf numFmtId="0" fontId="2" fillId="0" borderId="1" xfId="269" applyNumberFormat="1" applyFont="1" applyBorder="1" applyAlignment="1">
      <alignment horizontal="center" vertical="center" wrapText="1"/>
    </xf>
    <xf numFmtId="0" fontId="2" fillId="0" borderId="1" xfId="286" applyNumberFormat="1" applyFont="1" applyBorder="1" applyAlignment="1">
      <alignment horizontal="center" vertical="center" wrapText="1"/>
    </xf>
    <xf numFmtId="0" fontId="2" fillId="0" borderId="1" xfId="263" applyNumberFormat="1" applyFont="1" applyBorder="1" applyAlignment="1">
      <alignment horizontal="center" vertical="center" wrapText="1"/>
    </xf>
    <xf numFmtId="0" fontId="2" fillId="0" borderId="1" xfId="291" applyNumberFormat="1" applyFont="1" applyBorder="1" applyAlignment="1">
      <alignment horizontal="center" vertical="center" wrapText="1"/>
    </xf>
    <xf numFmtId="0" fontId="2" fillId="0" borderId="1" xfId="498" applyNumberFormat="1" applyFont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477" applyNumberFormat="1" applyFont="1" applyBorder="1" applyAlignment="1">
      <alignment horizontal="center" vertical="center" wrapText="1"/>
    </xf>
    <xf numFmtId="0" fontId="2" fillId="0" borderId="1" xfId="65" applyNumberFormat="1" applyFont="1" applyFill="1" applyBorder="1" applyAlignment="1" applyProtection="1">
      <alignment horizontal="center" vertical="center" wrapText="1"/>
    </xf>
    <xf numFmtId="0" fontId="2" fillId="0" borderId="1" xfId="79" applyNumberFormat="1" applyFont="1" applyFill="1" applyBorder="1" applyAlignment="1" applyProtection="1">
      <alignment horizontal="center" vertical="center" wrapText="1"/>
    </xf>
    <xf numFmtId="0" fontId="2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72" applyNumberFormat="1" applyFont="1" applyFill="1" applyBorder="1" applyAlignment="1" applyProtection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479" applyNumberFormat="1" applyFont="1" applyBorder="1" applyAlignment="1">
      <alignment horizontal="center" vertical="center" wrapText="1"/>
    </xf>
    <xf numFmtId="0" fontId="2" fillId="0" borderId="1" xfId="483" applyNumberFormat="1" applyFont="1" applyBorder="1" applyAlignment="1">
      <alignment horizontal="center" vertical="center" wrapText="1"/>
    </xf>
    <xf numFmtId="0" fontId="2" fillId="0" borderId="1" xfId="133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455" applyNumberFormat="1" applyFont="1" applyBorder="1" applyAlignment="1">
      <alignment horizontal="center" vertical="center" wrapText="1"/>
    </xf>
    <xf numFmtId="0" fontId="2" fillId="0" borderId="1" xfId="66" applyNumberFormat="1" applyFont="1" applyFill="1" applyBorder="1" applyAlignment="1">
      <alignment horizontal="center" vertical="center" wrapText="1"/>
    </xf>
    <xf numFmtId="0" fontId="2" fillId="0" borderId="1" xfId="68" applyNumberFormat="1" applyFont="1" applyFill="1" applyBorder="1" applyAlignment="1" applyProtection="1">
      <alignment horizontal="center" vertical="center" wrapText="1"/>
    </xf>
    <xf numFmtId="0" fontId="2" fillId="0" borderId="1" xfId="452" applyNumberFormat="1" applyFont="1" applyBorder="1" applyAlignment="1">
      <alignment horizontal="center" vertical="center" wrapText="1"/>
    </xf>
    <xf numFmtId="0" fontId="2" fillId="0" borderId="1" xfId="69" applyNumberFormat="1" applyFont="1" applyFill="1" applyBorder="1" applyAlignment="1" applyProtection="1">
      <alignment horizontal="center" vertical="center" wrapText="1"/>
    </xf>
    <xf numFmtId="0" fontId="2" fillId="0" borderId="1" xfId="496" applyNumberFormat="1" applyFont="1" applyBorder="1" applyAlignment="1">
      <alignment horizontal="center" vertical="center" wrapText="1"/>
    </xf>
    <xf numFmtId="0" fontId="2" fillId="0" borderId="1" xfId="70" applyNumberFormat="1" applyFont="1" applyFill="1" applyBorder="1" applyAlignment="1" applyProtection="1">
      <alignment horizontal="center" vertical="center" wrapText="1"/>
    </xf>
    <xf numFmtId="0" fontId="2" fillId="0" borderId="1" xfId="464" applyNumberFormat="1" applyFont="1" applyBorder="1" applyAlignment="1">
      <alignment horizontal="center" vertical="center" wrapText="1"/>
    </xf>
    <xf numFmtId="0" fontId="2" fillId="0" borderId="1" xfId="78" applyNumberFormat="1" applyFont="1" applyFill="1" applyBorder="1" applyAlignment="1" applyProtection="1">
      <alignment horizontal="center" vertical="center" wrapText="1"/>
    </xf>
    <xf numFmtId="0" fontId="2" fillId="0" borderId="1" xfId="489" applyNumberFormat="1" applyFont="1" applyBorder="1" applyAlignment="1">
      <alignment horizontal="center" vertical="center" wrapText="1"/>
    </xf>
    <xf numFmtId="0" fontId="2" fillId="0" borderId="1" xfId="75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Border="1" applyAlignment="1">
      <alignment horizontal="center" vertical="center" wrapText="1"/>
    </xf>
    <xf numFmtId="0" fontId="2" fillId="0" borderId="1" xfId="74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 applyProtection="1">
      <alignment horizontal="center" vertical="center" wrapText="1"/>
    </xf>
    <xf numFmtId="0" fontId="2" fillId="0" borderId="1" xfId="83" applyNumberFormat="1" applyFont="1" applyFill="1" applyBorder="1" applyAlignment="1" applyProtection="1">
      <alignment horizontal="center" vertical="center" wrapText="1"/>
    </xf>
    <xf numFmtId="0" fontId="2" fillId="0" borderId="1" xfId="463" applyNumberFormat="1" applyFont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0" fontId="2" fillId="0" borderId="1" xfId="76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267" applyNumberFormat="1" applyFont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284" applyNumberFormat="1" applyFont="1" applyBorder="1" applyAlignment="1">
      <alignment horizontal="center" vertical="center" wrapText="1"/>
    </xf>
    <xf numFmtId="0" fontId="2" fillId="0" borderId="1" xfId="272" applyNumberFormat="1" applyFont="1" applyBorder="1" applyAlignment="1">
      <alignment horizontal="center" vertical="center" wrapText="1"/>
    </xf>
    <xf numFmtId="0" fontId="2" fillId="0" borderId="1" xfId="274" applyNumberFormat="1" applyFont="1" applyBorder="1" applyAlignment="1">
      <alignment horizontal="center" vertical="center" wrapText="1"/>
    </xf>
    <xf numFmtId="0" fontId="2" fillId="0" borderId="1" xfId="270" applyNumberFormat="1" applyFont="1" applyBorder="1" applyAlignment="1">
      <alignment horizontal="center" vertical="center" wrapText="1"/>
    </xf>
    <xf numFmtId="0" fontId="2" fillId="0" borderId="1" xfId="64" applyNumberFormat="1" applyFont="1" applyFill="1" applyBorder="1" applyAlignment="1">
      <alignment horizontal="center" vertical="center" wrapText="1"/>
    </xf>
    <xf numFmtId="0" fontId="2" fillId="0" borderId="1" xfId="294" applyNumberFormat="1" applyFont="1" applyBorder="1" applyAlignment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1" xfId="62" applyNumberFormat="1" applyFont="1" applyFill="1" applyBorder="1" applyAlignment="1">
      <alignment horizontal="center" vertical="center" wrapText="1"/>
    </xf>
    <xf numFmtId="0" fontId="2" fillId="0" borderId="1" xfId="472" applyNumberFormat="1" applyFont="1" applyBorder="1" applyAlignment="1">
      <alignment horizontal="center" vertical="center" wrapText="1"/>
    </xf>
    <xf numFmtId="0" fontId="2" fillId="0" borderId="1" xfId="71" applyNumberFormat="1" applyFont="1" applyFill="1" applyBorder="1" applyAlignment="1" applyProtection="1">
      <alignment horizontal="center" vertical="center" wrapText="1"/>
    </xf>
    <xf numFmtId="0" fontId="2" fillId="0" borderId="1" xfId="278" applyNumberFormat="1" applyFont="1" applyBorder="1" applyAlignment="1">
      <alignment horizontal="center" vertical="center" wrapText="1"/>
    </xf>
    <xf numFmtId="0" fontId="2" fillId="0" borderId="1" xfId="482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1" xfId="507" applyNumberFormat="1" applyFont="1" applyBorder="1" applyAlignment="1">
      <alignment horizontal="center" vertical="center" wrapText="1"/>
    </xf>
    <xf numFmtId="0" fontId="2" fillId="0" borderId="1" xfId="82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241" applyNumberFormat="1" applyFont="1" applyBorder="1" applyAlignment="1">
      <alignment horizontal="center" vertical="center" wrapText="1"/>
    </xf>
    <xf numFmtId="0" fontId="2" fillId="0" borderId="1" xfId="250" applyNumberFormat="1" applyFont="1" applyBorder="1" applyAlignment="1">
      <alignment horizontal="center" vertical="center" wrapText="1"/>
    </xf>
    <xf numFmtId="0" fontId="2" fillId="0" borderId="1" xfId="505" applyNumberFormat="1" applyFont="1" applyBorder="1" applyAlignment="1">
      <alignment horizontal="center" vertical="center" wrapText="1"/>
    </xf>
    <xf numFmtId="0" fontId="2" fillId="0" borderId="1" xfId="88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248" applyNumberFormat="1" applyFont="1" applyBorder="1" applyAlignment="1">
      <alignment horizontal="center" vertical="center" wrapText="1"/>
    </xf>
    <xf numFmtId="0" fontId="2" fillId="0" borderId="1" xfId="511" applyNumberFormat="1" applyFont="1" applyBorder="1" applyAlignment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 applyProtection="1">
      <alignment horizontal="center" vertical="center" wrapText="1"/>
    </xf>
    <xf numFmtId="0" fontId="2" fillId="0" borderId="1" xfId="519" applyNumberFormat="1" applyFont="1" applyBorder="1" applyAlignment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center" vertical="center" wrapText="1"/>
    </xf>
    <xf numFmtId="0" fontId="2" fillId="0" borderId="1" xfId="85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2" fillId="0" borderId="1" xfId="237" applyNumberFormat="1" applyFont="1" applyBorder="1" applyAlignment="1">
      <alignment horizontal="center" vertical="center" wrapText="1"/>
    </xf>
    <xf numFmtId="0" fontId="2" fillId="0" borderId="1" xfId="509" applyNumberFormat="1" applyFont="1" applyBorder="1" applyAlignment="1">
      <alignment horizontal="center" vertical="center" wrapText="1"/>
    </xf>
    <xf numFmtId="0" fontId="2" fillId="0" borderId="1" xfId="80" applyNumberFormat="1" applyFont="1" applyFill="1" applyBorder="1" applyAlignment="1" applyProtection="1">
      <alignment horizontal="center" vertical="center" wrapText="1"/>
    </xf>
    <xf numFmtId="0" fontId="2" fillId="0" borderId="1" xfId="86" applyNumberFormat="1" applyFont="1" applyFill="1" applyBorder="1" applyAlignment="1" applyProtection="1">
      <alignment horizontal="center" vertical="center" wrapText="1"/>
    </xf>
    <xf numFmtId="0" fontId="2" fillId="0" borderId="1" xfId="470" applyNumberFormat="1" applyFont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0" borderId="1" xfId="448" applyNumberFormat="1" applyFont="1" applyBorder="1" applyAlignment="1">
      <alignment horizontal="center" vertical="center" wrapText="1"/>
    </xf>
    <xf numFmtId="0" fontId="2" fillId="0" borderId="1" xfId="57" applyNumberFormat="1" applyFont="1" applyFill="1" applyBorder="1" applyAlignment="1" applyProtection="1">
      <alignment horizontal="center" vertical="center" wrapText="1"/>
    </xf>
    <xf numFmtId="0" fontId="2" fillId="0" borderId="1" xfId="176" applyNumberFormat="1" applyFont="1" applyBorder="1" applyAlignment="1">
      <alignment horizontal="center" vertical="center" wrapText="1"/>
    </xf>
    <xf numFmtId="0" fontId="2" fillId="0" borderId="1" xfId="468" applyNumberFormat="1" applyFont="1" applyBorder="1" applyAlignment="1">
      <alignment horizontal="center" vertical="center" wrapText="1"/>
    </xf>
    <xf numFmtId="0" fontId="2" fillId="0" borderId="1" xfId="491" applyNumberFormat="1" applyFont="1" applyBorder="1" applyAlignment="1">
      <alignment horizontal="center" vertical="center"/>
    </xf>
    <xf numFmtId="0" fontId="2" fillId="0" borderId="1" xfId="396" applyNumberFormat="1" applyFont="1" applyBorder="1" applyAlignment="1">
      <alignment horizontal="center" vertical="center" wrapText="1"/>
    </xf>
    <xf numFmtId="0" fontId="2" fillId="0" borderId="1" xfId="133" applyNumberFormat="1" applyFont="1" applyBorder="1" applyAlignment="1">
      <alignment horizontal="center" vertical="center" wrapText="1"/>
    </xf>
    <xf numFmtId="0" fontId="2" fillId="0" borderId="1" xfId="225" applyNumberFormat="1" applyFont="1" applyBorder="1" applyAlignment="1">
      <alignment horizontal="center" vertical="center" wrapText="1"/>
    </xf>
    <xf numFmtId="0" fontId="2" fillId="0" borderId="1" xfId="382" applyNumberFormat="1" applyFont="1" applyBorder="1" applyAlignment="1">
      <alignment horizontal="center" vertical="center" wrapText="1"/>
    </xf>
  </cellXfs>
  <cellStyles count="5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101" xfId="49"/>
    <cellStyle name="百分比 105" xfId="50"/>
    <cellStyle name="百分比 107" xfId="51"/>
    <cellStyle name="百分比 111" xfId="52"/>
    <cellStyle name="百分比 113" xfId="53"/>
    <cellStyle name="百分比 115" xfId="54"/>
    <cellStyle name="百分比 117" xfId="55"/>
    <cellStyle name="百分比 119" xfId="56"/>
    <cellStyle name="百分比 127" xfId="57"/>
    <cellStyle name="百分比 13" xfId="58"/>
    <cellStyle name="百分比 133" xfId="59"/>
    <cellStyle name="百分比 137" xfId="60"/>
    <cellStyle name="百分比 145" xfId="61"/>
    <cellStyle name="百分比 147" xfId="62"/>
    <cellStyle name="百分比 17" xfId="63"/>
    <cellStyle name="百分比 21" xfId="64"/>
    <cellStyle name="百分比 23" xfId="65"/>
    <cellStyle name="百分比 29" xfId="66"/>
    <cellStyle name="百分比 3" xfId="67"/>
    <cellStyle name="百分比 33" xfId="68"/>
    <cellStyle name="百分比 35" xfId="69"/>
    <cellStyle name="百分比 39" xfId="70"/>
    <cellStyle name="百分比 46" xfId="71"/>
    <cellStyle name="百分比 48" xfId="72"/>
    <cellStyle name="百分比 53" xfId="73"/>
    <cellStyle name="百分比 59" xfId="74"/>
    <cellStyle name="百分比 67" xfId="75"/>
    <cellStyle name="百分比 7" xfId="76"/>
    <cellStyle name="百分比 71" xfId="77"/>
    <cellStyle name="百分比 73" xfId="78"/>
    <cellStyle name="百分比 75" xfId="79"/>
    <cellStyle name="百分比 79" xfId="80"/>
    <cellStyle name="百分比 85" xfId="81"/>
    <cellStyle name="百分比 87" xfId="82"/>
    <cellStyle name="百分比 9" xfId="83"/>
    <cellStyle name="百分比 91" xfId="84"/>
    <cellStyle name="百分比 93" xfId="85"/>
    <cellStyle name="百分比 95" xfId="86"/>
    <cellStyle name="百分比 97" xfId="87"/>
    <cellStyle name="百分比 99" xfId="88"/>
    <cellStyle name="常规 10" xfId="89"/>
    <cellStyle name="常规 10 10" xfId="90"/>
    <cellStyle name="常规 10 100" xfId="91"/>
    <cellStyle name="常规 10 101" xfId="92"/>
    <cellStyle name="常规 10 102" xfId="93"/>
    <cellStyle name="常规 10 103" xfId="94"/>
    <cellStyle name="常规 10 104" xfId="95"/>
    <cellStyle name="常规 10 105" xfId="96"/>
    <cellStyle name="常规 10 106" xfId="97"/>
    <cellStyle name="常规 10 107" xfId="98"/>
    <cellStyle name="常规 10 108" xfId="99"/>
    <cellStyle name="常规 10 109" xfId="100"/>
    <cellStyle name="常规 10 11" xfId="101"/>
    <cellStyle name="常规 10 110" xfId="102"/>
    <cellStyle name="常规 10 111" xfId="103"/>
    <cellStyle name="常规 10 112" xfId="104"/>
    <cellStyle name="常规 10 113" xfId="105"/>
    <cellStyle name="常规 10 114" xfId="106"/>
    <cellStyle name="常规 10 115" xfId="107"/>
    <cellStyle name="常规 10 116" xfId="108"/>
    <cellStyle name="常规 10 117" xfId="109"/>
    <cellStyle name="常规 10 118" xfId="110"/>
    <cellStyle name="常规 10 119" xfId="111"/>
    <cellStyle name="常规 10 12" xfId="112"/>
    <cellStyle name="常规 10 120" xfId="113"/>
    <cellStyle name="常规 10 121" xfId="114"/>
    <cellStyle name="常规 10 122" xfId="115"/>
    <cellStyle name="常规 10 123" xfId="116"/>
    <cellStyle name="常规 10 124" xfId="117"/>
    <cellStyle name="常规 10 125" xfId="118"/>
    <cellStyle name="常规 10 126" xfId="119"/>
    <cellStyle name="常规 10 127" xfId="120"/>
    <cellStyle name="常规 10 128" xfId="121"/>
    <cellStyle name="常规 10 129" xfId="122"/>
    <cellStyle name="常规 10 13" xfId="123"/>
    <cellStyle name="常规 10 130" xfId="124"/>
    <cellStyle name="常规 10 131" xfId="125"/>
    <cellStyle name="常规 10 132" xfId="126"/>
    <cellStyle name="常规 10 133" xfId="127"/>
    <cellStyle name="常规 10 134" xfId="128"/>
    <cellStyle name="常规 10 135" xfId="129"/>
    <cellStyle name="常规 10 136" xfId="130"/>
    <cellStyle name="常规 10 137" xfId="131"/>
    <cellStyle name="常规 10 138" xfId="132"/>
    <cellStyle name="常规 10 139" xfId="133"/>
    <cellStyle name="常规 10 14" xfId="134"/>
    <cellStyle name="常规 10 140" xfId="135"/>
    <cellStyle name="常规 10 141" xfId="136"/>
    <cellStyle name="常规 10 142" xfId="137"/>
    <cellStyle name="常规 10 143" xfId="138"/>
    <cellStyle name="常规 10 144" xfId="139"/>
    <cellStyle name="常规 10 145" xfId="140"/>
    <cellStyle name="常规 10 146" xfId="141"/>
    <cellStyle name="常规 10 147" xfId="142"/>
    <cellStyle name="常规 10 148" xfId="143"/>
    <cellStyle name="常规 10 15" xfId="144"/>
    <cellStyle name="常规 10 16" xfId="145"/>
    <cellStyle name="常规 10 17" xfId="146"/>
    <cellStyle name="常规 10 18" xfId="147"/>
    <cellStyle name="常规 10 19" xfId="148"/>
    <cellStyle name="常规 10 2" xfId="149"/>
    <cellStyle name="常规 10 20" xfId="150"/>
    <cellStyle name="常规 10 21" xfId="151"/>
    <cellStyle name="常规 10 22" xfId="152"/>
    <cellStyle name="常规 10 23" xfId="153"/>
    <cellStyle name="常规 10 24" xfId="154"/>
    <cellStyle name="常规 10 25" xfId="155"/>
    <cellStyle name="常规 10 26" xfId="156"/>
    <cellStyle name="常规 10 27" xfId="157"/>
    <cellStyle name="常规 10 28" xfId="158"/>
    <cellStyle name="常规 10 29" xfId="159"/>
    <cellStyle name="常规 10 3" xfId="160"/>
    <cellStyle name="常规 10 30" xfId="161"/>
    <cellStyle name="常规 10 31" xfId="162"/>
    <cellStyle name="常规 10 32" xfId="163"/>
    <cellStyle name="常规 10 33" xfId="164"/>
    <cellStyle name="常规 10 34" xfId="165"/>
    <cellStyle name="常规 10 35" xfId="166"/>
    <cellStyle name="常规 10 36" xfId="167"/>
    <cellStyle name="常规 10 37" xfId="168"/>
    <cellStyle name="常规 10 38" xfId="169"/>
    <cellStyle name="常规 10 39" xfId="170"/>
    <cellStyle name="常规 10 4" xfId="171"/>
    <cellStyle name="常规 10 40" xfId="172"/>
    <cellStyle name="常规 10 41" xfId="173"/>
    <cellStyle name="常规 10 42" xfId="174"/>
    <cellStyle name="常规 10 43" xfId="175"/>
    <cellStyle name="常规 10 44" xfId="176"/>
    <cellStyle name="常规 10 45" xfId="177"/>
    <cellStyle name="常规 10 46" xfId="178"/>
    <cellStyle name="常规 10 47" xfId="179"/>
    <cellStyle name="常规 10 48" xfId="180"/>
    <cellStyle name="常规 10 49" xfId="181"/>
    <cellStyle name="常规 10 5" xfId="182"/>
    <cellStyle name="常规 10 50" xfId="183"/>
    <cellStyle name="常规 10 51" xfId="184"/>
    <cellStyle name="常规 10 52" xfId="185"/>
    <cellStyle name="常规 10 53" xfId="186"/>
    <cellStyle name="常规 10 54" xfId="187"/>
    <cellStyle name="常规 10 55" xfId="188"/>
    <cellStyle name="常规 10 56" xfId="189"/>
    <cellStyle name="常规 10 57" xfId="190"/>
    <cellStyle name="常规 10 58" xfId="191"/>
    <cellStyle name="常规 10 59" xfId="192"/>
    <cellStyle name="常规 10 6" xfId="193"/>
    <cellStyle name="常规 10 60" xfId="194"/>
    <cellStyle name="常规 10 61" xfId="195"/>
    <cellStyle name="常规 10 62" xfId="196"/>
    <cellStyle name="常规 10 63" xfId="197"/>
    <cellStyle name="常规 10 64" xfId="198"/>
    <cellStyle name="常规 10 65" xfId="199"/>
    <cellStyle name="常规 10 66" xfId="200"/>
    <cellStyle name="常规 10 67" xfId="201"/>
    <cellStyle name="常规 10 68" xfId="202"/>
    <cellStyle name="常规 10 69" xfId="203"/>
    <cellStyle name="常规 10 7" xfId="204"/>
    <cellStyle name="常规 10 70" xfId="205"/>
    <cellStyle name="常规 10 71" xfId="206"/>
    <cellStyle name="常规 10 72" xfId="207"/>
    <cellStyle name="常规 10 73" xfId="208"/>
    <cellStyle name="常规 10 74" xfId="209"/>
    <cellStyle name="常规 10 75" xfId="210"/>
    <cellStyle name="常规 10 76" xfId="211"/>
    <cellStyle name="常规 10 77" xfId="212"/>
    <cellStyle name="常规 10 78" xfId="213"/>
    <cellStyle name="常规 10 79" xfId="214"/>
    <cellStyle name="常规 10 8" xfId="215"/>
    <cellStyle name="常规 10 80" xfId="216"/>
    <cellStyle name="常规 10 81" xfId="217"/>
    <cellStyle name="常规 10 82" xfId="218"/>
    <cellStyle name="常规 10 83" xfId="219"/>
    <cellStyle name="常规 10 84" xfId="220"/>
    <cellStyle name="常规 10 85" xfId="221"/>
    <cellStyle name="常规 10 86" xfId="222"/>
    <cellStyle name="常规 10 87" xfId="223"/>
    <cellStyle name="常规 10 88" xfId="224"/>
    <cellStyle name="常规 10 89" xfId="225"/>
    <cellStyle name="常规 10 9" xfId="226"/>
    <cellStyle name="常规 10 90" xfId="227"/>
    <cellStyle name="常规 10 91" xfId="228"/>
    <cellStyle name="常规 10 92" xfId="229"/>
    <cellStyle name="常规 10 93" xfId="230"/>
    <cellStyle name="常规 10 94" xfId="231"/>
    <cellStyle name="常规 10 95" xfId="232"/>
    <cellStyle name="常规 10 96" xfId="233"/>
    <cellStyle name="常规 10 97" xfId="234"/>
    <cellStyle name="常规 10 98" xfId="235"/>
    <cellStyle name="常规 10 99" xfId="236"/>
    <cellStyle name="常规 100" xfId="237"/>
    <cellStyle name="常规 101" xfId="238"/>
    <cellStyle name="常规 102" xfId="239"/>
    <cellStyle name="常规 103" xfId="240"/>
    <cellStyle name="常规 104" xfId="241"/>
    <cellStyle name="常规 105" xfId="242"/>
    <cellStyle name="常规 106" xfId="243"/>
    <cellStyle name="常规 107" xfId="244"/>
    <cellStyle name="常规 108" xfId="245"/>
    <cellStyle name="常规 109" xfId="246"/>
    <cellStyle name="常规 11" xfId="247"/>
    <cellStyle name="常规 110" xfId="248"/>
    <cellStyle name="常规 111" xfId="249"/>
    <cellStyle name="常规 112" xfId="250"/>
    <cellStyle name="常规 113" xfId="251"/>
    <cellStyle name="常规 114" xfId="252"/>
    <cellStyle name="常规 115" xfId="253"/>
    <cellStyle name="常规 116" xfId="254"/>
    <cellStyle name="常规 117" xfId="255"/>
    <cellStyle name="常规 118" xfId="256"/>
    <cellStyle name="常规 119" xfId="257"/>
    <cellStyle name="常规 12" xfId="258"/>
    <cellStyle name="常规 120" xfId="259"/>
    <cellStyle name="常规 121" xfId="260"/>
    <cellStyle name="常规 122" xfId="261"/>
    <cellStyle name="常规 123" xfId="262"/>
    <cellStyle name="常规 124" xfId="263"/>
    <cellStyle name="常规 125" xfId="264"/>
    <cellStyle name="常规 126" xfId="265"/>
    <cellStyle name="常规 127" xfId="266"/>
    <cellStyle name="常规 128" xfId="267"/>
    <cellStyle name="常规 129" xfId="268"/>
    <cellStyle name="常规 13" xfId="269"/>
    <cellStyle name="常规 130" xfId="270"/>
    <cellStyle name="常规 131" xfId="271"/>
    <cellStyle name="常规 132" xfId="272"/>
    <cellStyle name="常规 133" xfId="273"/>
    <cellStyle name="常规 134" xfId="274"/>
    <cellStyle name="常规 135" xfId="275"/>
    <cellStyle name="常规 136" xfId="276"/>
    <cellStyle name="常规 137" xfId="277"/>
    <cellStyle name="常规 138" xfId="278"/>
    <cellStyle name="常规 139" xfId="279"/>
    <cellStyle name="常规 14" xfId="280"/>
    <cellStyle name="常规 140" xfId="281"/>
    <cellStyle name="常规 141" xfId="282"/>
    <cellStyle name="常规 143" xfId="283"/>
    <cellStyle name="常规 144" xfId="284"/>
    <cellStyle name="常规 145" xfId="285"/>
    <cellStyle name="常规 146" xfId="286"/>
    <cellStyle name="常规 147" xfId="287"/>
    <cellStyle name="常规 148" xfId="288"/>
    <cellStyle name="常规 149" xfId="289"/>
    <cellStyle name="常规 15" xfId="290"/>
    <cellStyle name="常规 150" xfId="291"/>
    <cellStyle name="常规 151" xfId="292"/>
    <cellStyle name="常规 16" xfId="293"/>
    <cellStyle name="常规 17" xfId="294"/>
    <cellStyle name="常规 18" xfId="295"/>
    <cellStyle name="常规 19" xfId="296"/>
    <cellStyle name="常规 2" xfId="297"/>
    <cellStyle name="常规 2 10" xfId="298"/>
    <cellStyle name="常规 2 100" xfId="299"/>
    <cellStyle name="常规 2 101" xfId="300"/>
    <cellStyle name="常规 2 102" xfId="301"/>
    <cellStyle name="常规 2 103" xfId="302"/>
    <cellStyle name="常规 2 104" xfId="303"/>
    <cellStyle name="常规 2 105" xfId="304"/>
    <cellStyle name="常规 2 106" xfId="305"/>
    <cellStyle name="常规 2 107" xfId="306"/>
    <cellStyle name="常规 2 108" xfId="307"/>
    <cellStyle name="常规 2 109" xfId="308"/>
    <cellStyle name="常规 2 11" xfId="309"/>
    <cellStyle name="常规 2 110" xfId="310"/>
    <cellStyle name="常规 2 111" xfId="311"/>
    <cellStyle name="常规 2 112" xfId="312"/>
    <cellStyle name="常规 2 113" xfId="313"/>
    <cellStyle name="常规 2 114" xfId="314"/>
    <cellStyle name="常规 2 115" xfId="315"/>
    <cellStyle name="常规 2 116" xfId="316"/>
    <cellStyle name="常规 2 117" xfId="317"/>
    <cellStyle name="常规 2 118" xfId="318"/>
    <cellStyle name="常规 2 119" xfId="319"/>
    <cellStyle name="常规 2 12" xfId="320"/>
    <cellStyle name="常规 2 120" xfId="321"/>
    <cellStyle name="常规 2 121" xfId="322"/>
    <cellStyle name="常规 2 122" xfId="323"/>
    <cellStyle name="常规 2 123" xfId="324"/>
    <cellStyle name="常规 2 124" xfId="325"/>
    <cellStyle name="常规 2 125" xfId="326"/>
    <cellStyle name="常规 2 126" xfId="327"/>
    <cellStyle name="常规 2 127" xfId="328"/>
    <cellStyle name="常规 2 128" xfId="329"/>
    <cellStyle name="常规 2 129" xfId="330"/>
    <cellStyle name="常规 2 13" xfId="331"/>
    <cellStyle name="常规 2 130" xfId="332"/>
    <cellStyle name="常规 2 131" xfId="333"/>
    <cellStyle name="常规 2 132" xfId="334"/>
    <cellStyle name="常规 2 133" xfId="335"/>
    <cellStyle name="常规 2 134" xfId="336"/>
    <cellStyle name="常规 2 135" xfId="337"/>
    <cellStyle name="常规 2 136" xfId="338"/>
    <cellStyle name="常规 2 137" xfId="339"/>
    <cellStyle name="常规 2 138" xfId="340"/>
    <cellStyle name="常规 2 139" xfId="341"/>
    <cellStyle name="常规 2 14" xfId="342"/>
    <cellStyle name="常规 2 140" xfId="343"/>
    <cellStyle name="常规 2 141" xfId="344"/>
    <cellStyle name="常规 2 142" xfId="345"/>
    <cellStyle name="常规 2 143" xfId="346"/>
    <cellStyle name="常规 2 144" xfId="347"/>
    <cellStyle name="常规 2 145" xfId="348"/>
    <cellStyle name="常规 2 146" xfId="349"/>
    <cellStyle name="常规 2 147" xfId="350"/>
    <cellStyle name="常规 2 148" xfId="351"/>
    <cellStyle name="常规 2 15" xfId="352"/>
    <cellStyle name="常规 2 16" xfId="353"/>
    <cellStyle name="常规 2 17" xfId="354"/>
    <cellStyle name="常规 2 18" xfId="355"/>
    <cellStyle name="常规 2 19" xfId="356"/>
    <cellStyle name="常规 2 2" xfId="357"/>
    <cellStyle name="常规 2 20" xfId="358"/>
    <cellStyle name="常规 2 21" xfId="359"/>
    <cellStyle name="常规 2 22" xfId="360"/>
    <cellStyle name="常规 2 23" xfId="361"/>
    <cellStyle name="常规 2 24" xfId="362"/>
    <cellStyle name="常规 2 25" xfId="363"/>
    <cellStyle name="常规 2 26" xfId="364"/>
    <cellStyle name="常规 2 27" xfId="365"/>
    <cellStyle name="常规 2 28" xfId="366"/>
    <cellStyle name="常规 2 29" xfId="367"/>
    <cellStyle name="常规 2 3" xfId="368"/>
    <cellStyle name="常规 2 30" xfId="369"/>
    <cellStyle name="常规 2 31" xfId="370"/>
    <cellStyle name="常规 2 32" xfId="371"/>
    <cellStyle name="常规 2 33" xfId="372"/>
    <cellStyle name="常规 2 34" xfId="373"/>
    <cellStyle name="常规 2 35" xfId="374"/>
    <cellStyle name="常规 2 36" xfId="375"/>
    <cellStyle name="常规 2 37" xfId="376"/>
    <cellStyle name="常规 2 38" xfId="377"/>
    <cellStyle name="常规 2 39" xfId="378"/>
    <cellStyle name="常规 2 4" xfId="379"/>
    <cellStyle name="常规 2 40" xfId="380"/>
    <cellStyle name="常规 2 41" xfId="381"/>
    <cellStyle name="常规 2 42" xfId="382"/>
    <cellStyle name="常规 2 43" xfId="383"/>
    <cellStyle name="常规 2 44" xfId="384"/>
    <cellStyle name="常规 2 45" xfId="385"/>
    <cellStyle name="常规 2 46" xfId="386"/>
    <cellStyle name="常规 2 47" xfId="387"/>
    <cellStyle name="常规 2 48" xfId="388"/>
    <cellStyle name="常规 2 49" xfId="389"/>
    <cellStyle name="常规 2 5" xfId="390"/>
    <cellStyle name="常规 2 50" xfId="391"/>
    <cellStyle name="常规 2 51" xfId="392"/>
    <cellStyle name="常规 2 52" xfId="393"/>
    <cellStyle name="常规 2 53" xfId="394"/>
    <cellStyle name="常规 2 54" xfId="395"/>
    <cellStyle name="常规 2 55" xfId="396"/>
    <cellStyle name="常规 2 56" xfId="397"/>
    <cellStyle name="常规 2 57" xfId="398"/>
    <cellStyle name="常规 2 58" xfId="399"/>
    <cellStyle name="常规 2 59" xfId="400"/>
    <cellStyle name="常规 2 6" xfId="401"/>
    <cellStyle name="常规 2 60" xfId="402"/>
    <cellStyle name="常规 2 61" xfId="403"/>
    <cellStyle name="常规 2 62" xfId="404"/>
    <cellStyle name="常规 2 63" xfId="405"/>
    <cellStyle name="常规 2 64" xfId="406"/>
    <cellStyle name="常规 2 65" xfId="407"/>
    <cellStyle name="常规 2 66" xfId="408"/>
    <cellStyle name="常规 2 67" xfId="409"/>
    <cellStyle name="常规 2 68" xfId="410"/>
    <cellStyle name="常规 2 69" xfId="411"/>
    <cellStyle name="常规 2 7" xfId="412"/>
    <cellStyle name="常规 2 70" xfId="413"/>
    <cellStyle name="常规 2 71" xfId="414"/>
    <cellStyle name="常规 2 72" xfId="415"/>
    <cellStyle name="常规 2 73" xfId="416"/>
    <cellStyle name="常规 2 74" xfId="417"/>
    <cellStyle name="常规 2 75" xfId="418"/>
    <cellStyle name="常规 2 76" xfId="419"/>
    <cellStyle name="常规 2 77" xfId="420"/>
    <cellStyle name="常规 2 78" xfId="421"/>
    <cellStyle name="常规 2 79" xfId="422"/>
    <cellStyle name="常规 2 8" xfId="423"/>
    <cellStyle name="常规 2 80" xfId="424"/>
    <cellStyle name="常规 2 81" xfId="425"/>
    <cellStyle name="常规 2 82" xfId="426"/>
    <cellStyle name="常规 2 83" xfId="427"/>
    <cellStyle name="常规 2 84" xfId="428"/>
    <cellStyle name="常规 2 85" xfId="429"/>
    <cellStyle name="常规 2 86" xfId="430"/>
    <cellStyle name="常规 2 87" xfId="431"/>
    <cellStyle name="常规 2 88" xfId="432"/>
    <cellStyle name="常规 2 89" xfId="433"/>
    <cellStyle name="常规 2 9" xfId="434"/>
    <cellStyle name="常规 2 90" xfId="435"/>
    <cellStyle name="常规 2 91" xfId="436"/>
    <cellStyle name="常规 2 92" xfId="437"/>
    <cellStyle name="常规 2 93" xfId="438"/>
    <cellStyle name="常规 2 94" xfId="439"/>
    <cellStyle name="常规 2 95" xfId="440"/>
    <cellStyle name="常规 2 96" xfId="441"/>
    <cellStyle name="常规 2 97" xfId="442"/>
    <cellStyle name="常规 2 98" xfId="443"/>
    <cellStyle name="常规 2 99" xfId="444"/>
    <cellStyle name="常规 20" xfId="445"/>
    <cellStyle name="常规 21" xfId="446"/>
    <cellStyle name="常规 22" xfId="447"/>
    <cellStyle name="常规 23" xfId="448"/>
    <cellStyle name="常规 24" xfId="449"/>
    <cellStyle name="常规 25" xfId="450"/>
    <cellStyle name="常规 26" xfId="451"/>
    <cellStyle name="常规 27" xfId="452"/>
    <cellStyle name="常规 28" xfId="453"/>
    <cellStyle name="常规 29" xfId="454"/>
    <cellStyle name="常规 30" xfId="455"/>
    <cellStyle name="常规 31" xfId="456"/>
    <cellStyle name="常规 32" xfId="457"/>
    <cellStyle name="常规 33" xfId="458"/>
    <cellStyle name="常规 36" xfId="459"/>
    <cellStyle name="常规 37" xfId="460"/>
    <cellStyle name="常规 38" xfId="461"/>
    <cellStyle name="常规 39" xfId="462"/>
    <cellStyle name="常规 4" xfId="463"/>
    <cellStyle name="常规 40" xfId="464"/>
    <cellStyle name="常规 41" xfId="465"/>
    <cellStyle name="常规 42" xfId="466"/>
    <cellStyle name="常规 44" xfId="467"/>
    <cellStyle name="常规 45" xfId="468"/>
    <cellStyle name="常规 46" xfId="469"/>
    <cellStyle name="常规 47" xfId="470"/>
    <cellStyle name="常规 48" xfId="471"/>
    <cellStyle name="常规 49" xfId="472"/>
    <cellStyle name="常规 5" xfId="473"/>
    <cellStyle name="常规 50" xfId="474"/>
    <cellStyle name="常规 51" xfId="475"/>
    <cellStyle name="常规 52" xfId="476"/>
    <cellStyle name="常规 54" xfId="477"/>
    <cellStyle name="常规 55" xfId="478"/>
    <cellStyle name="常规 56" xfId="479"/>
    <cellStyle name="常规 57" xfId="480"/>
    <cellStyle name="常规 59" xfId="481"/>
    <cellStyle name="常规 6" xfId="482"/>
    <cellStyle name="常规 60" xfId="483"/>
    <cellStyle name="常规 61" xfId="484"/>
    <cellStyle name="常规 62" xfId="485"/>
    <cellStyle name="常规 63" xfId="486"/>
    <cellStyle name="常规 64" xfId="487"/>
    <cellStyle name="常规 65" xfId="488"/>
    <cellStyle name="常规 66" xfId="489"/>
    <cellStyle name="常规 67" xfId="490"/>
    <cellStyle name="常规 68" xfId="491"/>
    <cellStyle name="常规 69" xfId="492"/>
    <cellStyle name="常规 7" xfId="493"/>
    <cellStyle name="常规 70" xfId="494"/>
    <cellStyle name="常规 71" xfId="495"/>
    <cellStyle name="常规 72" xfId="496"/>
    <cellStyle name="常规 73" xfId="497"/>
    <cellStyle name="常规 74" xfId="498"/>
    <cellStyle name="常规 75" xfId="499"/>
    <cellStyle name="常规 76" xfId="500"/>
    <cellStyle name="常规 77" xfId="501"/>
    <cellStyle name="常规 78" xfId="502"/>
    <cellStyle name="常规 79" xfId="503"/>
    <cellStyle name="常规 8" xfId="504"/>
    <cellStyle name="常规 82" xfId="505"/>
    <cellStyle name="常规 83" xfId="506"/>
    <cellStyle name="常规 84" xfId="507"/>
    <cellStyle name="常规 85" xfId="508"/>
    <cellStyle name="常规 86" xfId="509"/>
    <cellStyle name="常规 87" xfId="510"/>
    <cellStyle name="常规 88" xfId="511"/>
    <cellStyle name="常规 89" xfId="512"/>
    <cellStyle name="常规 9" xfId="513"/>
    <cellStyle name="常规 90" xfId="514"/>
    <cellStyle name="常规 91" xfId="515"/>
    <cellStyle name="常规 93" xfId="516"/>
    <cellStyle name="常规 94" xfId="517"/>
    <cellStyle name="常规 95" xfId="518"/>
    <cellStyle name="常规 96" xfId="519"/>
    <cellStyle name="常规 97" xfId="520"/>
    <cellStyle name="常规 98" xfId="521"/>
    <cellStyle name="常规 99" xfId="52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tabSelected="1" zoomScale="80" zoomScaleNormal="80" workbookViewId="0">
      <pane ySplit="3" topLeftCell="A4" activePane="bottomLeft" state="frozen"/>
      <selection/>
      <selection pane="bottomLeft" activeCell="A2" sqref="A2:G2"/>
    </sheetView>
  </sheetViews>
  <sheetFormatPr defaultColWidth="9" defaultRowHeight="14"/>
  <cols>
    <col min="1" max="1" width="8.33636363636364" style="3" customWidth="1"/>
    <col min="2" max="2" width="12.8909090909091" style="4" customWidth="1"/>
    <col min="3" max="3" width="26.8090909090909" style="3" customWidth="1"/>
    <col min="4" max="4" width="47.0818181818182" style="3" customWidth="1"/>
    <col min="5" max="5" width="12.8909090909091" style="3" customWidth="1"/>
    <col min="6" max="6" width="13.3363636363636" style="3" customWidth="1"/>
    <col min="7" max="7" width="20.7818181818182" style="3" customWidth="1"/>
    <col min="8" max="16384" width="9" style="5"/>
  </cols>
  <sheetData>
    <row r="1" ht="19" customHeight="1" spans="1:7">
      <c r="A1" s="6" t="s">
        <v>0</v>
      </c>
    </row>
    <row r="2" ht="4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7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8" t="s">
        <v>7</v>
      </c>
      <c r="G3" s="10" t="s">
        <v>8</v>
      </c>
    </row>
    <row r="4" s="2" customFormat="1" ht="35" customHeight="1" spans="1:7">
      <c r="A4" s="11">
        <v>1</v>
      </c>
      <c r="B4" s="12">
        <v>311201003</v>
      </c>
      <c r="C4" s="13" t="s">
        <v>9</v>
      </c>
      <c r="D4" s="14" t="s">
        <v>10</v>
      </c>
      <c r="E4" s="15"/>
      <c r="F4" s="13" t="s">
        <v>11</v>
      </c>
      <c r="G4" s="14"/>
    </row>
    <row r="5" s="2" customFormat="1" ht="35" customHeight="1" spans="1:7">
      <c r="A5" s="11">
        <v>2</v>
      </c>
      <c r="B5" s="16">
        <v>311201004</v>
      </c>
      <c r="C5" s="13" t="s">
        <v>12</v>
      </c>
      <c r="D5" s="14"/>
      <c r="E5" s="15"/>
      <c r="F5" s="13" t="s">
        <v>13</v>
      </c>
      <c r="G5" s="14" t="s">
        <v>14</v>
      </c>
    </row>
    <row r="6" s="2" customFormat="1" ht="35" customHeight="1" spans="1:7">
      <c r="A6" s="11">
        <v>3</v>
      </c>
      <c r="B6" s="12">
        <v>311201005</v>
      </c>
      <c r="C6" s="13" t="s">
        <v>15</v>
      </c>
      <c r="D6" s="14"/>
      <c r="E6" s="15"/>
      <c r="F6" s="13" t="s">
        <v>13</v>
      </c>
      <c r="G6" s="14" t="s">
        <v>16</v>
      </c>
    </row>
    <row r="7" s="2" customFormat="1" ht="35" customHeight="1" spans="1:7">
      <c r="A7" s="11">
        <v>4</v>
      </c>
      <c r="B7" s="17">
        <v>311201006</v>
      </c>
      <c r="C7" s="13" t="s">
        <v>17</v>
      </c>
      <c r="D7" s="14"/>
      <c r="E7" s="15"/>
      <c r="F7" s="13" t="s">
        <v>13</v>
      </c>
      <c r="G7" s="14"/>
    </row>
    <row r="8" s="2" customFormat="1" ht="35" customHeight="1" spans="1:7">
      <c r="A8" s="11">
        <v>5</v>
      </c>
      <c r="B8" s="18">
        <v>311201007</v>
      </c>
      <c r="C8" s="13" t="s">
        <v>18</v>
      </c>
      <c r="D8" s="14" t="s">
        <v>19</v>
      </c>
      <c r="E8" s="15"/>
      <c r="F8" s="13" t="s">
        <v>13</v>
      </c>
      <c r="G8" s="14"/>
    </row>
    <row r="9" s="2" customFormat="1" ht="35" customHeight="1" spans="1:7">
      <c r="A9" s="11">
        <v>6</v>
      </c>
      <c r="B9" s="19">
        <v>311201008</v>
      </c>
      <c r="C9" s="13" t="s">
        <v>20</v>
      </c>
      <c r="D9" s="14" t="s">
        <v>21</v>
      </c>
      <c r="E9" s="15"/>
      <c r="F9" s="13" t="s">
        <v>13</v>
      </c>
      <c r="G9" s="14"/>
    </row>
    <row r="10" s="2" customFormat="1" ht="35" customHeight="1" spans="1:7">
      <c r="A10" s="11">
        <v>7</v>
      </c>
      <c r="B10" s="12">
        <v>311201009</v>
      </c>
      <c r="C10" s="13" t="s">
        <v>22</v>
      </c>
      <c r="D10" s="14" t="s">
        <v>23</v>
      </c>
      <c r="E10" s="15"/>
      <c r="F10" s="13" t="s">
        <v>13</v>
      </c>
      <c r="G10" s="14"/>
    </row>
    <row r="11" s="2" customFormat="1" ht="35" customHeight="1" spans="1:7">
      <c r="A11" s="11">
        <v>8</v>
      </c>
      <c r="B11" s="12">
        <v>311201010</v>
      </c>
      <c r="C11" s="13" t="s">
        <v>24</v>
      </c>
      <c r="D11" s="14" t="s">
        <v>25</v>
      </c>
      <c r="E11" s="15"/>
      <c r="F11" s="13" t="s">
        <v>13</v>
      </c>
      <c r="G11" s="14"/>
    </row>
    <row r="12" s="2" customFormat="1" ht="35" customHeight="1" spans="1:7">
      <c r="A12" s="11">
        <v>9</v>
      </c>
      <c r="B12" s="20">
        <v>311201011</v>
      </c>
      <c r="C12" s="13" t="s">
        <v>26</v>
      </c>
      <c r="D12" s="14"/>
      <c r="E12" s="15"/>
      <c r="F12" s="13" t="s">
        <v>13</v>
      </c>
      <c r="G12" s="14"/>
    </row>
    <row r="13" s="2" customFormat="1" ht="35" customHeight="1" spans="1:7">
      <c r="A13" s="11">
        <v>10</v>
      </c>
      <c r="B13" s="21">
        <v>311201012</v>
      </c>
      <c r="C13" s="13" t="s">
        <v>27</v>
      </c>
      <c r="D13" s="14" t="s">
        <v>28</v>
      </c>
      <c r="E13" s="15"/>
      <c r="F13" s="13" t="s">
        <v>13</v>
      </c>
      <c r="G13" s="14"/>
    </row>
    <row r="14" s="2" customFormat="1" ht="35" customHeight="1" spans="1:7">
      <c r="A14" s="11">
        <v>11</v>
      </c>
      <c r="B14" s="22">
        <v>311201013</v>
      </c>
      <c r="C14" s="13" t="s">
        <v>29</v>
      </c>
      <c r="D14" s="14"/>
      <c r="E14" s="15"/>
      <c r="F14" s="13" t="s">
        <v>13</v>
      </c>
      <c r="G14" s="14"/>
    </row>
    <row r="15" s="2" customFormat="1" ht="35" customHeight="1" spans="1:7">
      <c r="A15" s="11">
        <v>12</v>
      </c>
      <c r="B15" s="23">
        <v>311201014</v>
      </c>
      <c r="C15" s="13" t="s">
        <v>30</v>
      </c>
      <c r="D15" s="14"/>
      <c r="E15" s="15"/>
      <c r="F15" s="13" t="s">
        <v>13</v>
      </c>
      <c r="G15" s="14"/>
    </row>
    <row r="16" s="2" customFormat="1" ht="35" customHeight="1" spans="1:7">
      <c r="A16" s="11">
        <v>13</v>
      </c>
      <c r="B16" s="24">
        <v>311201015</v>
      </c>
      <c r="C16" s="13" t="s">
        <v>31</v>
      </c>
      <c r="D16" s="14" t="s">
        <v>32</v>
      </c>
      <c r="E16" s="15"/>
      <c r="F16" s="13" t="s">
        <v>13</v>
      </c>
      <c r="G16" s="14"/>
    </row>
    <row r="17" s="2" customFormat="1" ht="35" customHeight="1" spans="1:13">
      <c r="A17" s="11">
        <v>14</v>
      </c>
      <c r="B17" s="25">
        <v>311201016</v>
      </c>
      <c r="C17" s="13" t="s">
        <v>33</v>
      </c>
      <c r="D17" s="14" t="s">
        <v>34</v>
      </c>
      <c r="E17" s="15"/>
      <c r="F17" s="13" t="s">
        <v>13</v>
      </c>
      <c r="G17" s="14"/>
    </row>
    <row r="18" s="2" customFormat="1" ht="35" customHeight="1" spans="1:13">
      <c r="A18" s="11">
        <v>15</v>
      </c>
      <c r="B18" s="26">
        <v>311201017</v>
      </c>
      <c r="C18" s="13" t="s">
        <v>35</v>
      </c>
      <c r="D18" s="14"/>
      <c r="E18" s="15"/>
      <c r="F18" s="13" t="s">
        <v>13</v>
      </c>
      <c r="G18" s="14"/>
    </row>
    <row r="19" s="2" customFormat="1" ht="35" customHeight="1" spans="1:13">
      <c r="A19" s="11">
        <v>16</v>
      </c>
      <c r="B19" s="27">
        <v>311201018</v>
      </c>
      <c r="C19" s="13" t="s">
        <v>36</v>
      </c>
      <c r="D19" s="14"/>
      <c r="E19" s="15"/>
      <c r="F19" s="13" t="s">
        <v>13</v>
      </c>
      <c r="G19" s="14"/>
    </row>
    <row r="20" s="2" customFormat="1" ht="35" customHeight="1" spans="1:13">
      <c r="A20" s="11">
        <v>17</v>
      </c>
      <c r="B20" s="12">
        <v>311201020</v>
      </c>
      <c r="C20" s="13" t="s">
        <v>37</v>
      </c>
      <c r="D20" s="14" t="s">
        <v>38</v>
      </c>
      <c r="E20" s="15"/>
      <c r="F20" s="13" t="s">
        <v>39</v>
      </c>
      <c r="G20" s="14" t="s">
        <v>40</v>
      </c>
    </row>
    <row r="21" s="2" customFormat="1" ht="35" customHeight="1" spans="1:13">
      <c r="A21" s="11">
        <v>18</v>
      </c>
      <c r="B21" s="12">
        <v>311201038</v>
      </c>
      <c r="C21" s="13" t="s">
        <v>41</v>
      </c>
      <c r="D21" s="14"/>
      <c r="E21" s="15"/>
      <c r="F21" s="13" t="s">
        <v>13</v>
      </c>
      <c r="G21" s="14"/>
    </row>
    <row r="22" s="2" customFormat="1" ht="35" customHeight="1" spans="1:13">
      <c r="A22" s="11">
        <v>19</v>
      </c>
      <c r="B22" s="28">
        <v>311201047</v>
      </c>
      <c r="C22" s="13" t="s">
        <v>42</v>
      </c>
      <c r="D22" s="14" t="s">
        <v>43</v>
      </c>
      <c r="E22" s="15"/>
      <c r="F22" s="13" t="s">
        <v>13</v>
      </c>
      <c r="G22" s="14"/>
    </row>
    <row r="23" s="2" customFormat="1" ht="35" customHeight="1" spans="1:13">
      <c r="A23" s="11">
        <v>20</v>
      </c>
      <c r="B23" s="29">
        <v>311201048</v>
      </c>
      <c r="C23" s="13" t="s">
        <v>44</v>
      </c>
      <c r="D23" s="14" t="s">
        <v>45</v>
      </c>
      <c r="E23" s="15"/>
      <c r="F23" s="13" t="s">
        <v>13</v>
      </c>
      <c r="G23" s="14" t="s">
        <v>46</v>
      </c>
    </row>
    <row r="24" s="2" customFormat="1" ht="35" customHeight="1" spans="1:13">
      <c r="A24" s="11">
        <v>21</v>
      </c>
      <c r="B24" s="17">
        <v>311201049</v>
      </c>
      <c r="C24" s="13" t="s">
        <v>47</v>
      </c>
      <c r="D24" s="14" t="s">
        <v>48</v>
      </c>
      <c r="E24" s="15"/>
      <c r="F24" s="13" t="s">
        <v>13</v>
      </c>
      <c r="G24" s="14"/>
    </row>
    <row r="25" s="2" customFormat="1" ht="35" customHeight="1" spans="1:13">
      <c r="A25" s="11">
        <v>22</v>
      </c>
      <c r="B25" s="30">
        <v>311201050</v>
      </c>
      <c r="C25" s="13" t="s">
        <v>49</v>
      </c>
      <c r="D25" s="14" t="s">
        <v>50</v>
      </c>
      <c r="E25" s="15"/>
      <c r="F25" s="13" t="s">
        <v>13</v>
      </c>
      <c r="G25" s="14"/>
    </row>
    <row r="26" s="2" customFormat="1" ht="35" customHeight="1" spans="1:13">
      <c r="A26" s="11">
        <v>23</v>
      </c>
      <c r="B26" s="31">
        <v>311201051</v>
      </c>
      <c r="C26" s="13" t="s">
        <v>51</v>
      </c>
      <c r="D26" s="14"/>
      <c r="E26" s="15"/>
      <c r="F26" s="13" t="s">
        <v>13</v>
      </c>
      <c r="G26" s="14"/>
    </row>
    <row r="27" s="2" customFormat="1" ht="35" customHeight="1" spans="1:13">
      <c r="A27" s="11">
        <v>24</v>
      </c>
      <c r="B27" s="32">
        <v>311201052</v>
      </c>
      <c r="C27" s="13" t="s">
        <v>52</v>
      </c>
      <c r="D27" s="14"/>
      <c r="E27" s="15"/>
      <c r="F27" s="13" t="s">
        <v>13</v>
      </c>
      <c r="G27" s="14"/>
    </row>
    <row r="28" s="2" customFormat="1" ht="35" customHeight="1" spans="1:13">
      <c r="A28" s="11">
        <v>25</v>
      </c>
      <c r="B28" s="33">
        <v>311201053</v>
      </c>
      <c r="C28" s="13" t="s">
        <v>53</v>
      </c>
      <c r="D28" s="14" t="s">
        <v>54</v>
      </c>
      <c r="E28" s="15" t="s">
        <v>55</v>
      </c>
      <c r="F28" s="13" t="s">
        <v>13</v>
      </c>
      <c r="G28" s="14" t="s">
        <v>56</v>
      </c>
    </row>
    <row r="29" s="2" customFormat="1" ht="35" customHeight="1" spans="1:13">
      <c r="A29" s="11">
        <v>26</v>
      </c>
      <c r="B29" s="34">
        <v>330900006</v>
      </c>
      <c r="C29" s="13" t="s">
        <v>57</v>
      </c>
      <c r="D29" s="14" t="s">
        <v>58</v>
      </c>
      <c r="E29" s="15"/>
      <c r="F29" s="13" t="s">
        <v>13</v>
      </c>
      <c r="G29" s="14"/>
      <c r="K29" s="35"/>
      <c r="L29" s="35"/>
      <c r="M29" s="35"/>
    </row>
    <row r="30" s="2" customFormat="1" ht="35" customHeight="1" spans="1:13">
      <c r="A30" s="11">
        <v>27</v>
      </c>
      <c r="B30" s="36">
        <v>331103019</v>
      </c>
      <c r="C30" s="13" t="s">
        <v>59</v>
      </c>
      <c r="D30" s="14"/>
      <c r="E30" s="15"/>
      <c r="F30" s="13" t="s">
        <v>13</v>
      </c>
      <c r="G30" s="14"/>
    </row>
    <row r="31" s="2" customFormat="1" ht="35" customHeight="1" spans="1:13">
      <c r="A31" s="11">
        <v>28</v>
      </c>
      <c r="B31" s="36">
        <v>331104014</v>
      </c>
      <c r="C31" s="13" t="s">
        <v>60</v>
      </c>
      <c r="D31" s="14"/>
      <c r="E31" s="15"/>
      <c r="F31" s="13" t="s">
        <v>13</v>
      </c>
      <c r="G31" s="14"/>
    </row>
    <row r="32" s="2" customFormat="1" ht="35" customHeight="1" spans="1:13">
      <c r="A32" s="11">
        <v>29</v>
      </c>
      <c r="B32" s="17">
        <v>331301001</v>
      </c>
      <c r="C32" s="13" t="s">
        <v>61</v>
      </c>
      <c r="D32" s="14" t="s">
        <v>62</v>
      </c>
      <c r="E32" s="15"/>
      <c r="F32" s="13" t="s">
        <v>63</v>
      </c>
      <c r="G32" s="14"/>
    </row>
    <row r="33" s="2" customFormat="1" ht="35" customHeight="1" spans="1:7">
      <c r="A33" s="11">
        <v>30</v>
      </c>
      <c r="B33" s="37">
        <v>331301002</v>
      </c>
      <c r="C33" s="13" t="s">
        <v>64</v>
      </c>
      <c r="D33" s="14" t="s">
        <v>65</v>
      </c>
      <c r="E33" s="15"/>
      <c r="F33" s="13" t="s">
        <v>63</v>
      </c>
      <c r="G33" s="14" t="s">
        <v>66</v>
      </c>
    </row>
    <row r="34" s="2" customFormat="1" ht="35" customHeight="1" spans="1:7">
      <c r="A34" s="11">
        <v>31</v>
      </c>
      <c r="B34" s="37">
        <v>331301003</v>
      </c>
      <c r="C34" s="13" t="s">
        <v>67</v>
      </c>
      <c r="D34" s="14" t="s">
        <v>62</v>
      </c>
      <c r="E34" s="15"/>
      <c r="F34" s="13" t="s">
        <v>63</v>
      </c>
      <c r="G34" s="14" t="s">
        <v>66</v>
      </c>
    </row>
    <row r="35" s="2" customFormat="1" ht="35" customHeight="1" spans="1:7">
      <c r="A35" s="11">
        <v>32</v>
      </c>
      <c r="B35" s="38">
        <v>331301004</v>
      </c>
      <c r="C35" s="13" t="s">
        <v>68</v>
      </c>
      <c r="D35" s="14" t="s">
        <v>69</v>
      </c>
      <c r="E35" s="15"/>
      <c r="F35" s="13" t="s">
        <v>63</v>
      </c>
      <c r="G35" s="14"/>
    </row>
    <row r="36" s="2" customFormat="1" ht="35" customHeight="1" spans="1:7">
      <c r="A36" s="11">
        <v>33</v>
      </c>
      <c r="B36" s="39">
        <v>331301005</v>
      </c>
      <c r="C36" s="13" t="s">
        <v>70</v>
      </c>
      <c r="D36" s="14"/>
      <c r="E36" s="15"/>
      <c r="F36" s="13" t="s">
        <v>63</v>
      </c>
      <c r="G36" s="14"/>
    </row>
    <row r="37" s="2" customFormat="1" ht="54" customHeight="1" spans="1:7">
      <c r="A37" s="11">
        <v>34</v>
      </c>
      <c r="B37" s="40">
        <v>331301006</v>
      </c>
      <c r="C37" s="13" t="s">
        <v>71</v>
      </c>
      <c r="D37" s="14" t="s">
        <v>72</v>
      </c>
      <c r="E37" s="15"/>
      <c r="F37" s="13" t="s">
        <v>13</v>
      </c>
      <c r="G37" s="14" t="s">
        <v>73</v>
      </c>
    </row>
    <row r="38" s="2" customFormat="1" ht="26" customHeight="1" spans="1:7">
      <c r="A38" s="11">
        <v>35</v>
      </c>
      <c r="B38" s="41">
        <v>331301007</v>
      </c>
      <c r="C38" s="13" t="s">
        <v>74</v>
      </c>
      <c r="D38" s="14" t="s">
        <v>62</v>
      </c>
      <c r="E38" s="15"/>
      <c r="F38" s="13" t="s">
        <v>13</v>
      </c>
      <c r="G38" s="14"/>
    </row>
    <row r="39" s="2" customFormat="1" ht="26" customHeight="1" spans="1:7">
      <c r="A39" s="11">
        <v>36</v>
      </c>
      <c r="B39" s="42">
        <v>331301008</v>
      </c>
      <c r="C39" s="13" t="s">
        <v>75</v>
      </c>
      <c r="D39" s="14"/>
      <c r="E39" s="15"/>
      <c r="F39" s="13" t="s">
        <v>63</v>
      </c>
      <c r="G39" s="14" t="s">
        <v>66</v>
      </c>
    </row>
    <row r="40" s="2" customFormat="1" ht="26" customHeight="1" spans="1:7">
      <c r="A40" s="11">
        <v>37</v>
      </c>
      <c r="B40" s="43">
        <v>331301009</v>
      </c>
      <c r="C40" s="13" t="s">
        <v>76</v>
      </c>
      <c r="D40" s="14"/>
      <c r="E40" s="15"/>
      <c r="F40" s="13" t="s">
        <v>63</v>
      </c>
      <c r="G40" s="14"/>
    </row>
    <row r="41" s="2" customFormat="1" ht="26" customHeight="1" spans="1:7">
      <c r="A41" s="11">
        <v>38</v>
      </c>
      <c r="B41" s="44">
        <v>331301010</v>
      </c>
      <c r="C41" s="13" t="s">
        <v>77</v>
      </c>
      <c r="D41" s="14"/>
      <c r="E41" s="15" t="s">
        <v>78</v>
      </c>
      <c r="F41" s="13" t="s">
        <v>63</v>
      </c>
      <c r="G41" s="14"/>
    </row>
    <row r="42" s="2" customFormat="1" ht="26" customHeight="1" spans="1:7">
      <c r="A42" s="11">
        <v>39</v>
      </c>
      <c r="B42" s="28">
        <v>331302001</v>
      </c>
      <c r="C42" s="13" t="s">
        <v>79</v>
      </c>
      <c r="D42" s="14" t="s">
        <v>80</v>
      </c>
      <c r="E42" s="15" t="s">
        <v>81</v>
      </c>
      <c r="F42" s="13" t="s">
        <v>13</v>
      </c>
      <c r="G42" s="14" t="s">
        <v>66</v>
      </c>
    </row>
    <row r="43" s="2" customFormat="1" ht="26" customHeight="1" spans="1:7">
      <c r="A43" s="11">
        <v>40</v>
      </c>
      <c r="B43" s="45">
        <v>331302002</v>
      </c>
      <c r="C43" s="13" t="s">
        <v>82</v>
      </c>
      <c r="D43" s="14"/>
      <c r="E43" s="15"/>
      <c r="F43" s="13" t="s">
        <v>13</v>
      </c>
      <c r="G43" s="14"/>
    </row>
    <row r="44" s="2" customFormat="1" ht="26" customHeight="1" spans="1:7">
      <c r="A44" s="11">
        <v>41</v>
      </c>
      <c r="B44" s="46">
        <v>331302003</v>
      </c>
      <c r="C44" s="13" t="s">
        <v>83</v>
      </c>
      <c r="D44" s="14" t="s">
        <v>84</v>
      </c>
      <c r="E44" s="15"/>
      <c r="F44" s="13" t="s">
        <v>13</v>
      </c>
      <c r="G44" s="14" t="s">
        <v>66</v>
      </c>
    </row>
    <row r="45" s="2" customFormat="1" ht="26" customHeight="1" spans="1:7">
      <c r="A45" s="11">
        <v>42</v>
      </c>
      <c r="B45" s="47">
        <v>331302004</v>
      </c>
      <c r="C45" s="13" t="s">
        <v>85</v>
      </c>
      <c r="D45" s="14" t="s">
        <v>86</v>
      </c>
      <c r="E45" s="15"/>
      <c r="F45" s="13" t="s">
        <v>13</v>
      </c>
      <c r="G45" s="14" t="s">
        <v>66</v>
      </c>
    </row>
    <row r="46" s="2" customFormat="1" ht="26" customHeight="1" spans="1:7">
      <c r="A46" s="11">
        <v>43</v>
      </c>
      <c r="B46" s="44">
        <v>331302005</v>
      </c>
      <c r="C46" s="13" t="s">
        <v>87</v>
      </c>
      <c r="D46" s="14"/>
      <c r="E46" s="15" t="s">
        <v>78</v>
      </c>
      <c r="F46" s="13" t="s">
        <v>13</v>
      </c>
      <c r="G46" s="14"/>
    </row>
    <row r="47" s="2" customFormat="1" ht="26" customHeight="1" spans="1:7">
      <c r="A47" s="11">
        <v>44</v>
      </c>
      <c r="B47" s="48">
        <v>331302006</v>
      </c>
      <c r="C47" s="13" t="s">
        <v>88</v>
      </c>
      <c r="D47" s="14"/>
      <c r="E47" s="15"/>
      <c r="F47" s="13" t="s">
        <v>13</v>
      </c>
      <c r="G47" s="14"/>
    </row>
    <row r="48" s="2" customFormat="1" ht="26" customHeight="1" spans="1:7">
      <c r="A48" s="11">
        <v>45</v>
      </c>
      <c r="B48" s="24">
        <v>331302007</v>
      </c>
      <c r="C48" s="13" t="s">
        <v>89</v>
      </c>
      <c r="D48" s="14"/>
      <c r="E48" s="15"/>
      <c r="F48" s="13" t="s">
        <v>13</v>
      </c>
      <c r="G48" s="14"/>
    </row>
    <row r="49" s="2" customFormat="1" ht="26" customHeight="1" spans="1:7">
      <c r="A49" s="11">
        <v>46</v>
      </c>
      <c r="B49" s="24">
        <v>331302008</v>
      </c>
      <c r="C49" s="13" t="s">
        <v>90</v>
      </c>
      <c r="D49" s="14"/>
      <c r="E49" s="15"/>
      <c r="F49" s="13" t="s">
        <v>13</v>
      </c>
      <c r="G49" s="14"/>
    </row>
    <row r="50" s="2" customFormat="1" ht="26" customHeight="1" spans="1:7">
      <c r="A50" s="11">
        <v>47</v>
      </c>
      <c r="B50" s="49">
        <v>331302009</v>
      </c>
      <c r="C50" s="13" t="s">
        <v>91</v>
      </c>
      <c r="D50" s="14"/>
      <c r="E50" s="15"/>
      <c r="F50" s="13" t="s">
        <v>13</v>
      </c>
      <c r="G50" s="14"/>
    </row>
    <row r="51" s="2" customFormat="1" ht="26" customHeight="1" spans="1:7">
      <c r="A51" s="11">
        <v>48</v>
      </c>
      <c r="B51" s="50">
        <v>331302010</v>
      </c>
      <c r="C51" s="13" t="s">
        <v>92</v>
      </c>
      <c r="D51" s="14" t="s">
        <v>93</v>
      </c>
      <c r="E51" s="15"/>
      <c r="F51" s="13" t="s">
        <v>13</v>
      </c>
      <c r="G51" s="14"/>
    </row>
    <row r="52" s="2" customFormat="1" ht="26" customHeight="1" spans="1:7">
      <c r="A52" s="11">
        <v>49</v>
      </c>
      <c r="B52" s="51">
        <v>331303001</v>
      </c>
      <c r="C52" s="13" t="s">
        <v>94</v>
      </c>
      <c r="D52" s="14" t="s">
        <v>95</v>
      </c>
      <c r="E52" s="15" t="s">
        <v>96</v>
      </c>
      <c r="F52" s="13" t="s">
        <v>13</v>
      </c>
      <c r="G52" s="14" t="s">
        <v>97</v>
      </c>
    </row>
    <row r="53" s="2" customFormat="1" ht="26" customHeight="1" spans="1:7">
      <c r="A53" s="11">
        <v>50</v>
      </c>
      <c r="B53" s="52">
        <v>331303002</v>
      </c>
      <c r="C53" s="13" t="s">
        <v>98</v>
      </c>
      <c r="D53" s="14" t="s">
        <v>99</v>
      </c>
      <c r="E53" s="15"/>
      <c r="F53" s="13" t="s">
        <v>13</v>
      </c>
      <c r="G53" s="14"/>
    </row>
    <row r="54" s="2" customFormat="1" ht="26" customHeight="1" spans="1:7">
      <c r="A54" s="11">
        <v>51</v>
      </c>
      <c r="B54" s="53">
        <v>331303003</v>
      </c>
      <c r="C54" s="13" t="s">
        <v>100</v>
      </c>
      <c r="D54" s="14" t="s">
        <v>99</v>
      </c>
      <c r="E54" s="15"/>
      <c r="F54" s="13" t="s">
        <v>13</v>
      </c>
      <c r="G54" s="14"/>
    </row>
    <row r="55" s="2" customFormat="1" ht="26" customHeight="1" spans="1:7">
      <c r="A55" s="11">
        <v>52</v>
      </c>
      <c r="B55" s="53">
        <v>331303004</v>
      </c>
      <c r="C55" s="13" t="s">
        <v>101</v>
      </c>
      <c r="D55" s="14"/>
      <c r="E55" s="15"/>
      <c r="F55" s="13" t="s">
        <v>13</v>
      </c>
      <c r="G55" s="14" t="s">
        <v>97</v>
      </c>
    </row>
    <row r="56" s="2" customFormat="1" ht="26" customHeight="1" spans="1:7">
      <c r="A56" s="11">
        <v>53</v>
      </c>
      <c r="B56" s="54">
        <v>331303005</v>
      </c>
      <c r="C56" s="13" t="s">
        <v>102</v>
      </c>
      <c r="D56" s="14"/>
      <c r="E56" s="15"/>
      <c r="F56" s="13" t="s">
        <v>13</v>
      </c>
      <c r="G56" s="14" t="s">
        <v>103</v>
      </c>
    </row>
    <row r="57" s="2" customFormat="1" ht="26" customHeight="1" spans="1:7">
      <c r="A57" s="11">
        <v>54</v>
      </c>
      <c r="B57" s="55">
        <v>331303006</v>
      </c>
      <c r="C57" s="13" t="s">
        <v>104</v>
      </c>
      <c r="D57" s="14"/>
      <c r="E57" s="15"/>
      <c r="F57" s="13" t="s">
        <v>13</v>
      </c>
      <c r="G57" s="14"/>
    </row>
    <row r="58" s="2" customFormat="1" ht="15" spans="1:7">
      <c r="A58" s="11">
        <v>55</v>
      </c>
      <c r="B58" s="23">
        <v>331303008</v>
      </c>
      <c r="C58" s="13" t="s">
        <v>105</v>
      </c>
      <c r="D58" s="14" t="s">
        <v>106</v>
      </c>
      <c r="E58" s="15"/>
      <c r="F58" s="13" t="s">
        <v>13</v>
      </c>
      <c r="G58" s="14"/>
    </row>
    <row r="59" s="2" customFormat="1" ht="27" customHeight="1" spans="1:7">
      <c r="A59" s="11">
        <v>56</v>
      </c>
      <c r="B59" s="54">
        <v>331303009</v>
      </c>
      <c r="C59" s="13" t="s">
        <v>107</v>
      </c>
      <c r="D59" s="14"/>
      <c r="E59" s="15"/>
      <c r="F59" s="13" t="s">
        <v>13</v>
      </c>
      <c r="G59" s="14"/>
    </row>
    <row r="60" s="2" customFormat="1" ht="27" customHeight="1" spans="1:7">
      <c r="A60" s="11">
        <v>57</v>
      </c>
      <c r="B60" s="56">
        <v>331303010</v>
      </c>
      <c r="C60" s="13" t="s">
        <v>108</v>
      </c>
      <c r="D60" s="14"/>
      <c r="E60" s="15"/>
      <c r="F60" s="13" t="s">
        <v>13</v>
      </c>
      <c r="G60" s="14"/>
    </row>
    <row r="61" s="2" customFormat="1" ht="52" customHeight="1" spans="1:7">
      <c r="A61" s="11">
        <v>58</v>
      </c>
      <c r="B61" s="57">
        <v>331303011</v>
      </c>
      <c r="C61" s="13" t="s">
        <v>109</v>
      </c>
      <c r="D61" s="14"/>
      <c r="E61" s="15"/>
      <c r="F61" s="13" t="s">
        <v>13</v>
      </c>
      <c r="G61" s="14" t="s">
        <v>110</v>
      </c>
    </row>
    <row r="62" s="2" customFormat="1" ht="27" customHeight="1" spans="1:7">
      <c r="A62" s="11">
        <v>59</v>
      </c>
      <c r="B62" s="58">
        <v>331303012</v>
      </c>
      <c r="C62" s="13" t="s">
        <v>111</v>
      </c>
      <c r="D62" s="14"/>
      <c r="E62" s="15"/>
      <c r="F62" s="13" t="s">
        <v>13</v>
      </c>
      <c r="G62" s="14"/>
    </row>
    <row r="63" s="2" customFormat="1" ht="27" customHeight="1" spans="1:7">
      <c r="A63" s="11">
        <v>60</v>
      </c>
      <c r="B63" s="59">
        <v>331303013</v>
      </c>
      <c r="C63" s="13" t="s">
        <v>112</v>
      </c>
      <c r="D63" s="14"/>
      <c r="E63" s="15"/>
      <c r="F63" s="13" t="s">
        <v>13</v>
      </c>
      <c r="G63" s="14"/>
    </row>
    <row r="64" s="2" customFormat="1" ht="27" customHeight="1" spans="1:7">
      <c r="A64" s="11">
        <v>61</v>
      </c>
      <c r="B64" s="59">
        <v>331303014</v>
      </c>
      <c r="C64" s="13" t="s">
        <v>113</v>
      </c>
      <c r="D64" s="14"/>
      <c r="E64" s="15"/>
      <c r="F64" s="13" t="s">
        <v>13</v>
      </c>
      <c r="G64" s="14" t="s">
        <v>66</v>
      </c>
    </row>
    <row r="65" s="2" customFormat="1" ht="27" customHeight="1" spans="1:7">
      <c r="A65" s="11">
        <v>62</v>
      </c>
      <c r="B65" s="60">
        <v>331303015</v>
      </c>
      <c r="C65" s="13" t="s">
        <v>114</v>
      </c>
      <c r="D65" s="14"/>
      <c r="E65" s="15"/>
      <c r="F65" s="13" t="s">
        <v>13</v>
      </c>
      <c r="G65" s="14"/>
    </row>
    <row r="66" s="2" customFormat="1" ht="27" customHeight="1" spans="1:7">
      <c r="A66" s="11">
        <v>63</v>
      </c>
      <c r="B66" s="61">
        <v>331303016</v>
      </c>
      <c r="C66" s="13" t="s">
        <v>115</v>
      </c>
      <c r="D66" s="14" t="s">
        <v>116</v>
      </c>
      <c r="E66" s="15"/>
      <c r="F66" s="13" t="s">
        <v>13</v>
      </c>
      <c r="G66" s="14"/>
    </row>
    <row r="67" s="2" customFormat="1" ht="41" customHeight="1" spans="1:7">
      <c r="A67" s="11">
        <v>64</v>
      </c>
      <c r="B67" s="61">
        <v>331303017</v>
      </c>
      <c r="C67" s="13" t="s">
        <v>117</v>
      </c>
      <c r="D67" s="14"/>
      <c r="E67" s="15"/>
      <c r="F67" s="13" t="s">
        <v>13</v>
      </c>
      <c r="G67" s="14"/>
    </row>
    <row r="68" s="2" customFormat="1" ht="27" customHeight="1" spans="1:7">
      <c r="A68" s="11">
        <v>65</v>
      </c>
      <c r="B68" s="60">
        <v>331303018</v>
      </c>
      <c r="C68" s="13" t="s">
        <v>118</v>
      </c>
      <c r="D68" s="14"/>
      <c r="E68" s="15"/>
      <c r="F68" s="13" t="s">
        <v>13</v>
      </c>
      <c r="G68" s="14" t="s">
        <v>66</v>
      </c>
    </row>
    <row r="69" s="2" customFormat="1" ht="56" customHeight="1" spans="1:7">
      <c r="A69" s="11">
        <v>66</v>
      </c>
      <c r="B69" s="62">
        <v>331303019</v>
      </c>
      <c r="C69" s="13" t="s">
        <v>119</v>
      </c>
      <c r="D69" s="14" t="s">
        <v>120</v>
      </c>
      <c r="E69" s="15"/>
      <c r="F69" s="13" t="s">
        <v>13</v>
      </c>
      <c r="G69" s="14"/>
    </row>
    <row r="70" s="2" customFormat="1" ht="27" customHeight="1" spans="1:7">
      <c r="A70" s="11">
        <v>67</v>
      </c>
      <c r="B70" s="63">
        <v>331303020</v>
      </c>
      <c r="C70" s="13" t="s">
        <v>121</v>
      </c>
      <c r="D70" s="14"/>
      <c r="E70" s="15"/>
      <c r="F70" s="13" t="s">
        <v>13</v>
      </c>
      <c r="G70" s="14"/>
    </row>
    <row r="71" s="2" customFormat="1" ht="27" customHeight="1" spans="1:7">
      <c r="A71" s="11">
        <v>68</v>
      </c>
      <c r="B71" s="64">
        <v>331303021</v>
      </c>
      <c r="C71" s="13" t="s">
        <v>122</v>
      </c>
      <c r="D71" s="14"/>
      <c r="E71" s="15"/>
      <c r="F71" s="13" t="s">
        <v>13</v>
      </c>
      <c r="G71" s="14"/>
    </row>
    <row r="72" s="2" customFormat="1" ht="27" customHeight="1" spans="1:7">
      <c r="A72" s="11">
        <v>69</v>
      </c>
      <c r="B72" s="65">
        <v>331303022</v>
      </c>
      <c r="C72" s="13" t="s">
        <v>123</v>
      </c>
      <c r="D72" s="14"/>
      <c r="E72" s="15"/>
      <c r="F72" s="13" t="s">
        <v>13</v>
      </c>
      <c r="G72" s="14" t="s">
        <v>66</v>
      </c>
    </row>
    <row r="73" s="2" customFormat="1" ht="27" customHeight="1" spans="1:7">
      <c r="A73" s="11">
        <v>70</v>
      </c>
      <c r="B73" s="66">
        <v>331303023</v>
      </c>
      <c r="C73" s="13" t="s">
        <v>124</v>
      </c>
      <c r="D73" s="14" t="s">
        <v>125</v>
      </c>
      <c r="E73" s="15" t="s">
        <v>126</v>
      </c>
      <c r="F73" s="13" t="s">
        <v>13</v>
      </c>
      <c r="G73" s="14" t="s">
        <v>66</v>
      </c>
    </row>
    <row r="74" s="2" customFormat="1" ht="27" customHeight="1" spans="1:7">
      <c r="A74" s="11">
        <v>71</v>
      </c>
      <c r="B74" s="25">
        <v>331303024</v>
      </c>
      <c r="C74" s="13" t="s">
        <v>33</v>
      </c>
      <c r="D74" s="14" t="s">
        <v>34</v>
      </c>
      <c r="E74" s="15"/>
      <c r="F74" s="13" t="s">
        <v>13</v>
      </c>
      <c r="G74" s="14"/>
    </row>
    <row r="75" s="2" customFormat="1" ht="27" customHeight="1" spans="1:7">
      <c r="A75" s="11">
        <v>72</v>
      </c>
      <c r="B75" s="67">
        <v>331303025</v>
      </c>
      <c r="C75" s="13" t="s">
        <v>127</v>
      </c>
      <c r="D75" s="14"/>
      <c r="E75" s="15"/>
      <c r="F75" s="13" t="s">
        <v>13</v>
      </c>
      <c r="G75" s="14"/>
    </row>
    <row r="76" s="2" customFormat="1" ht="27" customHeight="1" spans="1:7">
      <c r="A76" s="11">
        <v>73</v>
      </c>
      <c r="B76" s="68">
        <v>331303026</v>
      </c>
      <c r="C76" s="13" t="s">
        <v>128</v>
      </c>
      <c r="D76" s="14"/>
      <c r="E76" s="15"/>
      <c r="F76" s="13" t="s">
        <v>13</v>
      </c>
      <c r="G76" s="14"/>
    </row>
    <row r="77" s="2" customFormat="1" ht="27" customHeight="1" spans="1:7">
      <c r="A77" s="11">
        <v>74</v>
      </c>
      <c r="B77" s="69">
        <v>331303027</v>
      </c>
      <c r="C77" s="13" t="s">
        <v>129</v>
      </c>
      <c r="D77" s="14" t="s">
        <v>130</v>
      </c>
      <c r="E77" s="15"/>
      <c r="F77" s="13" t="s">
        <v>13</v>
      </c>
      <c r="G77" s="14"/>
    </row>
    <row r="78" s="2" customFormat="1" ht="27" customHeight="1" spans="1:7">
      <c r="A78" s="11">
        <v>75</v>
      </c>
      <c r="B78" s="70">
        <v>331303028</v>
      </c>
      <c r="C78" s="13" t="s">
        <v>131</v>
      </c>
      <c r="D78" s="14" t="s">
        <v>132</v>
      </c>
      <c r="E78" s="15"/>
      <c r="F78" s="13"/>
      <c r="G78" s="14" t="s">
        <v>133</v>
      </c>
    </row>
    <row r="79" s="2" customFormat="1" ht="27" customHeight="1" spans="1:7">
      <c r="A79" s="11">
        <v>76</v>
      </c>
      <c r="B79" s="57">
        <v>331303029</v>
      </c>
      <c r="C79" s="13" t="s">
        <v>134</v>
      </c>
      <c r="D79" s="14"/>
      <c r="E79" s="15"/>
      <c r="F79" s="13" t="s">
        <v>13</v>
      </c>
      <c r="G79" s="14"/>
    </row>
    <row r="80" s="2" customFormat="1" ht="27" customHeight="1" spans="1:7">
      <c r="A80" s="11">
        <v>77</v>
      </c>
      <c r="B80" s="71">
        <v>331303030</v>
      </c>
      <c r="C80" s="13" t="s">
        <v>135</v>
      </c>
      <c r="D80" s="14" t="s">
        <v>136</v>
      </c>
      <c r="E80" s="15" t="s">
        <v>137</v>
      </c>
      <c r="F80" s="13" t="s">
        <v>13</v>
      </c>
      <c r="G80" s="14"/>
    </row>
    <row r="81" s="2" customFormat="1" ht="27" customHeight="1" spans="1:7">
      <c r="A81" s="11">
        <v>78</v>
      </c>
      <c r="B81" s="72">
        <v>331304001</v>
      </c>
      <c r="C81" s="13" t="s">
        <v>138</v>
      </c>
      <c r="D81" s="14"/>
      <c r="E81" s="15"/>
      <c r="F81" s="13" t="s">
        <v>13</v>
      </c>
      <c r="G81" s="14"/>
    </row>
    <row r="82" s="2" customFormat="1" ht="27" customHeight="1" spans="1:7">
      <c r="A82" s="11">
        <v>79</v>
      </c>
      <c r="B82" s="73">
        <v>331304002</v>
      </c>
      <c r="C82" s="13" t="s">
        <v>139</v>
      </c>
      <c r="D82" s="14"/>
      <c r="E82" s="15"/>
      <c r="F82" s="13" t="s">
        <v>13</v>
      </c>
      <c r="G82" s="14"/>
    </row>
    <row r="83" s="2" customFormat="1" ht="27" customHeight="1" spans="1:7">
      <c r="A83" s="11">
        <v>80</v>
      </c>
      <c r="B83" s="74">
        <v>331304003</v>
      </c>
      <c r="C83" s="13" t="s">
        <v>140</v>
      </c>
      <c r="D83" s="14"/>
      <c r="E83" s="15" t="s">
        <v>141</v>
      </c>
      <c r="F83" s="13" t="s">
        <v>13</v>
      </c>
      <c r="G83" s="14"/>
    </row>
    <row r="84" s="2" customFormat="1" ht="27" customHeight="1" spans="1:7">
      <c r="A84" s="11">
        <v>81</v>
      </c>
      <c r="B84" s="75">
        <v>331304004</v>
      </c>
      <c r="C84" s="13" t="s">
        <v>142</v>
      </c>
      <c r="D84" s="14"/>
      <c r="E84" s="15" t="s">
        <v>141</v>
      </c>
      <c r="F84" s="13" t="s">
        <v>13</v>
      </c>
      <c r="G84" s="14"/>
    </row>
    <row r="85" s="2" customFormat="1" ht="27" customHeight="1" spans="1:7">
      <c r="A85" s="11">
        <v>82</v>
      </c>
      <c r="B85" s="76">
        <v>331304005</v>
      </c>
      <c r="C85" s="13" t="s">
        <v>143</v>
      </c>
      <c r="D85" s="14"/>
      <c r="E85" s="15"/>
      <c r="F85" s="13" t="s">
        <v>13</v>
      </c>
      <c r="G85" s="14"/>
    </row>
    <row r="86" s="2" customFormat="1" ht="27" customHeight="1" spans="1:7">
      <c r="A86" s="11">
        <v>83</v>
      </c>
      <c r="B86" s="77">
        <v>331304006</v>
      </c>
      <c r="C86" s="13" t="s">
        <v>144</v>
      </c>
      <c r="D86" s="14" t="s">
        <v>145</v>
      </c>
      <c r="E86" s="15" t="s">
        <v>141</v>
      </c>
      <c r="F86" s="13" t="s">
        <v>13</v>
      </c>
      <c r="G86" s="14"/>
    </row>
    <row r="87" s="2" customFormat="1" ht="27" customHeight="1" spans="1:7">
      <c r="A87" s="11">
        <v>84</v>
      </c>
      <c r="B87" s="78">
        <v>331304007</v>
      </c>
      <c r="C87" s="13" t="s">
        <v>146</v>
      </c>
      <c r="D87" s="14" t="s">
        <v>147</v>
      </c>
      <c r="E87" s="15"/>
      <c r="F87" s="13" t="s">
        <v>13</v>
      </c>
      <c r="G87" s="14"/>
    </row>
    <row r="88" s="2" customFormat="1" ht="30" spans="1:7">
      <c r="A88" s="11">
        <v>85</v>
      </c>
      <c r="B88" s="77">
        <v>331304008</v>
      </c>
      <c r="C88" s="13" t="s">
        <v>148</v>
      </c>
      <c r="D88" s="14" t="s">
        <v>149</v>
      </c>
      <c r="E88" s="15"/>
      <c r="F88" s="13" t="s">
        <v>13</v>
      </c>
      <c r="G88" s="14"/>
    </row>
    <row r="89" s="2" customFormat="1" ht="29" customHeight="1" spans="1:7">
      <c r="A89" s="11">
        <v>86</v>
      </c>
      <c r="B89" s="36">
        <v>331304009</v>
      </c>
      <c r="C89" s="13" t="s">
        <v>150</v>
      </c>
      <c r="D89" s="14"/>
      <c r="E89" s="15"/>
      <c r="F89" s="13" t="s">
        <v>13</v>
      </c>
      <c r="G89" s="14"/>
    </row>
    <row r="90" s="2" customFormat="1" ht="29" customHeight="1" spans="1:7">
      <c r="A90" s="11">
        <v>87</v>
      </c>
      <c r="B90" s="79">
        <v>331304010</v>
      </c>
      <c r="C90" s="13" t="s">
        <v>151</v>
      </c>
      <c r="D90" s="14"/>
      <c r="E90" s="15"/>
      <c r="F90" s="13" t="s">
        <v>13</v>
      </c>
      <c r="G90" s="14"/>
    </row>
    <row r="91" s="2" customFormat="1" ht="29" customHeight="1" spans="1:7">
      <c r="A91" s="11">
        <v>88</v>
      </c>
      <c r="B91" s="80">
        <v>331304011</v>
      </c>
      <c r="C91" s="13" t="s">
        <v>152</v>
      </c>
      <c r="D91" s="14"/>
      <c r="E91" s="15"/>
      <c r="F91" s="13" t="s">
        <v>13</v>
      </c>
      <c r="G91" s="14"/>
    </row>
    <row r="92" s="2" customFormat="1" ht="29" customHeight="1" spans="1:7">
      <c r="A92" s="11">
        <v>89</v>
      </c>
      <c r="B92" s="77">
        <v>331304012</v>
      </c>
      <c r="C92" s="13" t="s">
        <v>153</v>
      </c>
      <c r="D92" s="14"/>
      <c r="E92" s="15"/>
      <c r="F92" s="13" t="s">
        <v>13</v>
      </c>
      <c r="G92" s="14"/>
    </row>
    <row r="93" s="2" customFormat="1" ht="29" customHeight="1" spans="1:7">
      <c r="A93" s="11">
        <v>90</v>
      </c>
      <c r="B93" s="79">
        <v>331304013</v>
      </c>
      <c r="C93" s="13" t="s">
        <v>154</v>
      </c>
      <c r="D93" s="14" t="s">
        <v>155</v>
      </c>
      <c r="E93" s="15"/>
      <c r="F93" s="13" t="s">
        <v>13</v>
      </c>
      <c r="G93" s="14"/>
    </row>
    <row r="94" s="2" customFormat="1" ht="29" customHeight="1" spans="1:7">
      <c r="A94" s="11">
        <v>91</v>
      </c>
      <c r="B94" s="81">
        <v>331304014</v>
      </c>
      <c r="C94" s="13" t="s">
        <v>156</v>
      </c>
      <c r="D94" s="14"/>
      <c r="E94" s="15"/>
      <c r="F94" s="13" t="s">
        <v>13</v>
      </c>
      <c r="G94" s="14" t="s">
        <v>157</v>
      </c>
    </row>
    <row r="95" s="2" customFormat="1" ht="29" customHeight="1" spans="1:7">
      <c r="A95" s="11">
        <v>92</v>
      </c>
      <c r="B95" s="82">
        <v>331304015</v>
      </c>
      <c r="C95" s="13" t="s">
        <v>158</v>
      </c>
      <c r="D95" s="14"/>
      <c r="E95" s="15"/>
      <c r="F95" s="13" t="s">
        <v>13</v>
      </c>
      <c r="G95" s="14"/>
    </row>
    <row r="96" s="2" customFormat="1" ht="29" customHeight="1" spans="1:7">
      <c r="A96" s="11">
        <v>93</v>
      </c>
      <c r="B96" s="83">
        <v>331305001</v>
      </c>
      <c r="C96" s="13" t="s">
        <v>159</v>
      </c>
      <c r="D96" s="14" t="s">
        <v>160</v>
      </c>
      <c r="E96" s="15"/>
      <c r="F96" s="13" t="s">
        <v>13</v>
      </c>
      <c r="G96" s="14"/>
    </row>
    <row r="97" s="2" customFormat="1" ht="29" customHeight="1" spans="1:7">
      <c r="A97" s="11">
        <v>94</v>
      </c>
      <c r="B97" s="84">
        <v>331305002</v>
      </c>
      <c r="C97" s="13" t="s">
        <v>161</v>
      </c>
      <c r="D97" s="14"/>
      <c r="E97" s="15"/>
      <c r="F97" s="13" t="s">
        <v>13</v>
      </c>
      <c r="G97" s="14" t="s">
        <v>162</v>
      </c>
    </row>
    <row r="98" s="2" customFormat="1" ht="29" customHeight="1" spans="1:7">
      <c r="A98" s="11">
        <v>95</v>
      </c>
      <c r="B98" s="85">
        <v>331305003</v>
      </c>
      <c r="C98" s="13" t="s">
        <v>163</v>
      </c>
      <c r="D98" s="14" t="s">
        <v>164</v>
      </c>
      <c r="E98" s="15"/>
      <c r="F98" s="13" t="s">
        <v>13</v>
      </c>
      <c r="G98" s="14" t="s">
        <v>162</v>
      </c>
    </row>
    <row r="99" s="2" customFormat="1" ht="29" customHeight="1" spans="1:7">
      <c r="A99" s="11">
        <v>96</v>
      </c>
      <c r="B99" s="79">
        <v>331305004</v>
      </c>
      <c r="C99" s="13" t="s">
        <v>165</v>
      </c>
      <c r="D99" s="14" t="s">
        <v>166</v>
      </c>
      <c r="E99" s="15"/>
      <c r="F99" s="13" t="s">
        <v>13</v>
      </c>
      <c r="G99" s="14"/>
    </row>
    <row r="100" s="2" customFormat="1" ht="29" customHeight="1" spans="1:7">
      <c r="A100" s="11">
        <v>97</v>
      </c>
      <c r="B100" s="86">
        <v>331305005</v>
      </c>
      <c r="C100" s="13" t="s">
        <v>167</v>
      </c>
      <c r="D100" s="14" t="s">
        <v>168</v>
      </c>
      <c r="E100" s="15"/>
      <c r="F100" s="13" t="s">
        <v>13</v>
      </c>
      <c r="G100" s="14"/>
    </row>
    <row r="101" s="2" customFormat="1" ht="29" customHeight="1" spans="1:7">
      <c r="A101" s="11">
        <v>98</v>
      </c>
      <c r="B101" s="87">
        <v>331305006</v>
      </c>
      <c r="C101" s="13" t="s">
        <v>169</v>
      </c>
      <c r="D101" s="14"/>
      <c r="E101" s="15"/>
      <c r="F101" s="13" t="s">
        <v>13</v>
      </c>
      <c r="G101" s="14" t="s">
        <v>157</v>
      </c>
    </row>
    <row r="102" s="2" customFormat="1" ht="29" customHeight="1" spans="1:7">
      <c r="A102" s="11">
        <v>99</v>
      </c>
      <c r="B102" s="87">
        <v>331305007</v>
      </c>
      <c r="C102" s="13" t="s">
        <v>170</v>
      </c>
      <c r="D102" s="14"/>
      <c r="E102" s="15"/>
      <c r="F102" s="13" t="s">
        <v>13</v>
      </c>
      <c r="G102" s="14"/>
    </row>
    <row r="103" s="2" customFormat="1" ht="29" customHeight="1" spans="1:7">
      <c r="A103" s="11">
        <v>100</v>
      </c>
      <c r="B103" s="88">
        <v>331305008</v>
      </c>
      <c r="C103" s="13" t="s">
        <v>171</v>
      </c>
      <c r="D103" s="14"/>
      <c r="E103" s="15"/>
      <c r="F103" s="13" t="s">
        <v>13</v>
      </c>
      <c r="G103" s="14"/>
    </row>
    <row r="104" s="2" customFormat="1" ht="29" customHeight="1" spans="1:7">
      <c r="A104" s="11">
        <v>101</v>
      </c>
      <c r="B104" s="89">
        <v>331305009</v>
      </c>
      <c r="C104" s="13" t="s">
        <v>172</v>
      </c>
      <c r="D104" s="14"/>
      <c r="E104" s="15"/>
      <c r="F104" s="13" t="s">
        <v>13</v>
      </c>
      <c r="G104" s="14"/>
    </row>
    <row r="105" s="2" customFormat="1" ht="42" customHeight="1" spans="1:7">
      <c r="A105" s="11">
        <v>102</v>
      </c>
      <c r="B105" s="90">
        <v>331305010</v>
      </c>
      <c r="C105" s="13" t="s">
        <v>173</v>
      </c>
      <c r="D105" s="14" t="s">
        <v>174</v>
      </c>
      <c r="E105" s="15"/>
      <c r="F105" s="13" t="s">
        <v>13</v>
      </c>
      <c r="G105" s="14"/>
    </row>
    <row r="106" s="2" customFormat="1" ht="29" customHeight="1" spans="1:7">
      <c r="A106" s="11">
        <v>103</v>
      </c>
      <c r="B106" s="91">
        <v>331305011</v>
      </c>
      <c r="C106" s="13" t="s">
        <v>175</v>
      </c>
      <c r="D106" s="14" t="s">
        <v>176</v>
      </c>
      <c r="E106" s="15"/>
      <c r="F106" s="13" t="s">
        <v>13</v>
      </c>
      <c r="G106" s="14" t="s">
        <v>162</v>
      </c>
    </row>
    <row r="107" s="2" customFormat="1" ht="29" customHeight="1" spans="1:7">
      <c r="A107" s="11">
        <v>104</v>
      </c>
      <c r="B107" s="92">
        <v>331305012</v>
      </c>
      <c r="C107" s="13" t="s">
        <v>177</v>
      </c>
      <c r="D107" s="14" t="s">
        <v>178</v>
      </c>
      <c r="E107" s="15"/>
      <c r="F107" s="13" t="s">
        <v>13</v>
      </c>
      <c r="G107" s="14"/>
    </row>
    <row r="108" s="2" customFormat="1" ht="29" customHeight="1" spans="1:7">
      <c r="A108" s="11">
        <v>105</v>
      </c>
      <c r="B108" s="93">
        <v>331305013</v>
      </c>
      <c r="C108" s="13" t="s">
        <v>179</v>
      </c>
      <c r="D108" s="14"/>
      <c r="E108" s="15"/>
      <c r="F108" s="13" t="s">
        <v>13</v>
      </c>
      <c r="G108" s="14"/>
    </row>
    <row r="109" s="2" customFormat="1" ht="29" customHeight="1" spans="1:7">
      <c r="A109" s="11">
        <v>106</v>
      </c>
      <c r="B109" s="17">
        <v>331305014</v>
      </c>
      <c r="C109" s="13" t="s">
        <v>180</v>
      </c>
      <c r="D109" s="14"/>
      <c r="E109" s="15"/>
      <c r="F109" s="13" t="s">
        <v>13</v>
      </c>
      <c r="G109" s="14"/>
    </row>
    <row r="110" s="2" customFormat="1" ht="29" customHeight="1" spans="1:7">
      <c r="A110" s="11">
        <v>107</v>
      </c>
      <c r="B110" s="18">
        <v>331305015</v>
      </c>
      <c r="C110" s="13" t="s">
        <v>181</v>
      </c>
      <c r="D110" s="14"/>
      <c r="E110" s="15"/>
      <c r="F110" s="13" t="s">
        <v>13</v>
      </c>
      <c r="G110" s="14" t="s">
        <v>157</v>
      </c>
    </row>
    <row r="111" s="2" customFormat="1" ht="29" customHeight="1" spans="1:7">
      <c r="A111" s="11">
        <v>108</v>
      </c>
      <c r="B111" s="94">
        <v>331306002</v>
      </c>
      <c r="C111" s="13" t="s">
        <v>182</v>
      </c>
      <c r="D111" s="14"/>
      <c r="E111" s="15"/>
      <c r="F111" s="13" t="s">
        <v>13</v>
      </c>
      <c r="G111" s="14" t="s">
        <v>162</v>
      </c>
    </row>
    <row r="112" s="2" customFormat="1" ht="37" customHeight="1" spans="1:7">
      <c r="A112" s="11">
        <v>109</v>
      </c>
      <c r="B112" s="95">
        <v>331306003</v>
      </c>
      <c r="C112" s="13" t="s">
        <v>183</v>
      </c>
      <c r="D112" s="14" t="s">
        <v>184</v>
      </c>
      <c r="E112" s="15"/>
      <c r="F112" s="13" t="s">
        <v>13</v>
      </c>
      <c r="G112" s="14"/>
    </row>
    <row r="113" s="2" customFormat="1" ht="27" customHeight="1" spans="1:7">
      <c r="A113" s="11">
        <v>110</v>
      </c>
      <c r="B113" s="96">
        <v>331306004</v>
      </c>
      <c r="C113" s="13" t="s">
        <v>185</v>
      </c>
      <c r="D113" s="14" t="s">
        <v>186</v>
      </c>
      <c r="E113" s="15"/>
      <c r="F113" s="13" t="s">
        <v>13</v>
      </c>
      <c r="G113" s="14" t="s">
        <v>66</v>
      </c>
    </row>
    <row r="114" s="2" customFormat="1" ht="27" customHeight="1" spans="1:7">
      <c r="A114" s="11">
        <v>111</v>
      </c>
      <c r="B114" s="24">
        <v>331306005</v>
      </c>
      <c r="C114" s="13" t="s">
        <v>187</v>
      </c>
      <c r="D114" s="14"/>
      <c r="E114" s="15"/>
      <c r="F114" s="13" t="s">
        <v>13</v>
      </c>
      <c r="G114" s="14" t="s">
        <v>66</v>
      </c>
    </row>
    <row r="115" s="2" customFormat="1" ht="26" customHeight="1" spans="1:7">
      <c r="A115" s="11">
        <v>112</v>
      </c>
      <c r="B115" s="94">
        <v>331306006</v>
      </c>
      <c r="C115" s="13" t="s">
        <v>188</v>
      </c>
      <c r="D115" s="14"/>
      <c r="E115" s="15"/>
      <c r="F115" s="13" t="s">
        <v>13</v>
      </c>
      <c r="G115" s="14" t="s">
        <v>66</v>
      </c>
    </row>
    <row r="116" s="2" customFormat="1" ht="15" spans="1:7">
      <c r="A116" s="11">
        <v>113</v>
      </c>
      <c r="B116" s="97">
        <v>331306007</v>
      </c>
      <c r="C116" s="13" t="s">
        <v>189</v>
      </c>
      <c r="D116" s="14" t="s">
        <v>190</v>
      </c>
      <c r="E116" s="15"/>
      <c r="F116" s="13" t="s">
        <v>13</v>
      </c>
      <c r="G116" s="14" t="s">
        <v>66</v>
      </c>
    </row>
    <row r="117" s="2" customFormat="1" ht="45" spans="1:7">
      <c r="A117" s="11">
        <v>114</v>
      </c>
      <c r="B117" s="57">
        <v>331306008</v>
      </c>
      <c r="C117" s="13" t="s">
        <v>191</v>
      </c>
      <c r="D117" s="14" t="s">
        <v>190</v>
      </c>
      <c r="E117" s="15" t="s">
        <v>192</v>
      </c>
      <c r="F117" s="13" t="s">
        <v>13</v>
      </c>
      <c r="G117" s="14" t="s">
        <v>66</v>
      </c>
    </row>
    <row r="118" s="2" customFormat="1" ht="15" spans="1:7">
      <c r="A118" s="11">
        <v>115</v>
      </c>
      <c r="B118" s="69">
        <v>331306009</v>
      </c>
      <c r="C118" s="13" t="s">
        <v>193</v>
      </c>
      <c r="D118" s="14" t="s">
        <v>190</v>
      </c>
      <c r="E118" s="15"/>
      <c r="F118" s="13" t="s">
        <v>13</v>
      </c>
      <c r="G118" s="14" t="s">
        <v>66</v>
      </c>
    </row>
    <row r="119" s="2" customFormat="1" ht="15" spans="1:7">
      <c r="A119" s="11">
        <v>116</v>
      </c>
      <c r="B119" s="12" t="s">
        <v>194</v>
      </c>
      <c r="C119" s="13" t="s">
        <v>195</v>
      </c>
      <c r="D119" s="14" t="s">
        <v>38</v>
      </c>
      <c r="E119" s="15"/>
      <c r="F119" s="13" t="s">
        <v>39</v>
      </c>
      <c r="G119" s="14"/>
    </row>
    <row r="120" s="2" customFormat="1" ht="15" spans="1:7">
      <c r="A120" s="11">
        <v>117</v>
      </c>
      <c r="B120" s="12" t="s">
        <v>196</v>
      </c>
      <c r="C120" s="13" t="s">
        <v>197</v>
      </c>
      <c r="D120" s="14" t="s">
        <v>38</v>
      </c>
      <c r="E120" s="15"/>
      <c r="F120" s="13" t="s">
        <v>39</v>
      </c>
      <c r="G120" s="14"/>
    </row>
    <row r="121" s="2" customFormat="1" ht="15" spans="1:7">
      <c r="A121" s="11">
        <v>118</v>
      </c>
      <c r="B121" s="12" t="s">
        <v>198</v>
      </c>
      <c r="C121" s="13" t="s">
        <v>199</v>
      </c>
      <c r="D121" s="14" t="s">
        <v>38</v>
      </c>
      <c r="E121" s="15"/>
      <c r="F121" s="13" t="s">
        <v>39</v>
      </c>
      <c r="G121" s="14"/>
    </row>
    <row r="122" s="2" customFormat="1" ht="15" spans="1:7">
      <c r="A122" s="11">
        <v>119</v>
      </c>
      <c r="B122" s="12" t="s">
        <v>200</v>
      </c>
      <c r="C122" s="13" t="s">
        <v>201</v>
      </c>
      <c r="D122" s="14" t="s">
        <v>38</v>
      </c>
      <c r="E122" s="15"/>
      <c r="F122" s="13" t="s">
        <v>39</v>
      </c>
      <c r="G122" s="14"/>
    </row>
    <row r="123" s="2" customFormat="1" ht="60" customHeight="1" spans="1:7">
      <c r="A123" s="11">
        <v>120</v>
      </c>
      <c r="B123" s="12" t="s">
        <v>202</v>
      </c>
      <c r="C123" s="13" t="s">
        <v>203</v>
      </c>
      <c r="D123" s="14" t="s">
        <v>204</v>
      </c>
      <c r="E123" s="15"/>
      <c r="F123" s="13" t="s">
        <v>39</v>
      </c>
      <c r="G123" s="14" t="s">
        <v>205</v>
      </c>
    </row>
    <row r="124" s="2" customFormat="1" ht="43" customHeight="1" spans="1:7">
      <c r="A124" s="11">
        <v>121</v>
      </c>
      <c r="B124" s="70" t="s">
        <v>206</v>
      </c>
      <c r="C124" s="13" t="s">
        <v>207</v>
      </c>
      <c r="D124" s="14" t="s">
        <v>132</v>
      </c>
      <c r="E124" s="15"/>
      <c r="F124" s="13" t="s">
        <v>13</v>
      </c>
      <c r="G124" s="14"/>
    </row>
    <row r="125" s="2" customFormat="1" ht="43" customHeight="1" spans="1:7">
      <c r="A125" s="11">
        <v>122</v>
      </c>
      <c r="B125" s="70" t="s">
        <v>208</v>
      </c>
      <c r="C125" s="13" t="s">
        <v>209</v>
      </c>
      <c r="D125" s="14" t="s">
        <v>132</v>
      </c>
      <c r="E125" s="15"/>
      <c r="F125" s="13" t="s">
        <v>13</v>
      </c>
      <c r="G125" s="14"/>
    </row>
    <row r="126" s="2" customFormat="1" ht="43" customHeight="1" spans="1:7">
      <c r="A126" s="11">
        <v>123</v>
      </c>
      <c r="B126" s="70" t="s">
        <v>210</v>
      </c>
      <c r="C126" s="13" t="s">
        <v>211</v>
      </c>
      <c r="D126" s="14" t="s">
        <v>132</v>
      </c>
      <c r="E126" s="15"/>
      <c r="F126" s="13" t="s">
        <v>13</v>
      </c>
      <c r="G126" s="14"/>
    </row>
    <row r="127" s="2" customFormat="1" ht="138" customHeight="1" spans="1:7">
      <c r="A127" s="11">
        <v>124</v>
      </c>
      <c r="B127" s="98" t="s">
        <v>212</v>
      </c>
      <c r="C127" s="13" t="s">
        <v>213</v>
      </c>
      <c r="D127" s="14" t="s">
        <v>214</v>
      </c>
      <c r="E127" s="15" t="s">
        <v>215</v>
      </c>
      <c r="F127" s="13" t="s">
        <v>13</v>
      </c>
      <c r="G127" s="14"/>
    </row>
    <row r="128" s="2" customFormat="1" ht="39" customHeight="1" spans="1:7">
      <c r="A128" s="11">
        <v>125</v>
      </c>
      <c r="B128" s="17" t="s">
        <v>216</v>
      </c>
      <c r="C128" s="13" t="s">
        <v>217</v>
      </c>
      <c r="D128" s="14" t="s">
        <v>218</v>
      </c>
      <c r="E128" s="15" t="s">
        <v>219</v>
      </c>
      <c r="F128" s="13" t="s">
        <v>13</v>
      </c>
      <c r="G128" s="14"/>
    </row>
    <row r="129" s="2" customFormat="1" ht="39" customHeight="1" spans="1:7">
      <c r="A129" s="11">
        <v>126</v>
      </c>
      <c r="B129" s="17" t="s">
        <v>220</v>
      </c>
      <c r="C129" s="13" t="s">
        <v>221</v>
      </c>
      <c r="D129" s="14" t="s">
        <v>222</v>
      </c>
      <c r="E129" s="15"/>
      <c r="F129" s="13" t="s">
        <v>13</v>
      </c>
      <c r="G129" s="14"/>
    </row>
    <row r="130" s="2" customFormat="1" ht="128" customHeight="1" spans="1:7">
      <c r="A130" s="11">
        <v>127</v>
      </c>
      <c r="B130" s="99" t="s">
        <v>223</v>
      </c>
      <c r="C130" s="13" t="s">
        <v>224</v>
      </c>
      <c r="D130" s="14" t="s">
        <v>225</v>
      </c>
      <c r="E130" s="15" t="s">
        <v>226</v>
      </c>
      <c r="F130" s="13" t="s">
        <v>13</v>
      </c>
      <c r="G130" s="14"/>
    </row>
    <row r="131" s="2" customFormat="1" ht="129" customHeight="1" spans="1:7">
      <c r="A131" s="11">
        <v>128</v>
      </c>
      <c r="B131" s="99" t="s">
        <v>227</v>
      </c>
      <c r="C131" s="13" t="s">
        <v>228</v>
      </c>
      <c r="D131" s="14" t="s">
        <v>229</v>
      </c>
      <c r="E131" s="15" t="s">
        <v>226</v>
      </c>
      <c r="F131" s="13" t="s">
        <v>13</v>
      </c>
      <c r="G131" s="14"/>
    </row>
    <row r="132" s="2" customFormat="1" ht="127" customHeight="1" spans="1:7">
      <c r="A132" s="11">
        <v>129</v>
      </c>
      <c r="B132" s="23" t="s">
        <v>230</v>
      </c>
      <c r="C132" s="13" t="s">
        <v>231</v>
      </c>
      <c r="D132" s="14" t="s">
        <v>232</v>
      </c>
      <c r="E132" s="15" t="s">
        <v>226</v>
      </c>
      <c r="F132" s="13" t="s">
        <v>13</v>
      </c>
      <c r="G132" s="14" t="s">
        <v>233</v>
      </c>
    </row>
    <row r="133" s="2" customFormat="1" ht="99" customHeight="1" spans="1:7">
      <c r="A133" s="11">
        <v>130</v>
      </c>
      <c r="B133" s="23" t="s">
        <v>234</v>
      </c>
      <c r="C133" s="13" t="s">
        <v>235</v>
      </c>
      <c r="D133" s="14" t="s">
        <v>236</v>
      </c>
      <c r="E133" s="15" t="s">
        <v>226</v>
      </c>
      <c r="F133" s="13" t="s">
        <v>13</v>
      </c>
      <c r="G133" s="14" t="s">
        <v>233</v>
      </c>
    </row>
    <row r="134" s="2" customFormat="1" ht="42" customHeight="1" spans="1:7">
      <c r="A134" s="11">
        <v>131</v>
      </c>
      <c r="B134" s="23" t="s">
        <v>237</v>
      </c>
      <c r="C134" s="13" t="s">
        <v>238</v>
      </c>
      <c r="D134" s="14" t="s">
        <v>239</v>
      </c>
      <c r="E134" s="15" t="s">
        <v>240</v>
      </c>
      <c r="F134" s="13" t="s">
        <v>13</v>
      </c>
      <c r="G134" s="14"/>
    </row>
    <row r="135" s="2" customFormat="1" ht="165" customHeight="1" spans="1:7">
      <c r="A135" s="11">
        <v>132</v>
      </c>
      <c r="B135" s="100" t="s">
        <v>241</v>
      </c>
      <c r="C135" s="13" t="s">
        <v>242</v>
      </c>
      <c r="D135" s="14" t="s">
        <v>243</v>
      </c>
      <c r="E135" s="15"/>
      <c r="F135" s="13" t="s">
        <v>13</v>
      </c>
      <c r="G135" s="14"/>
    </row>
    <row r="136" s="2" customFormat="1" ht="109" customHeight="1" spans="1:7">
      <c r="A136" s="11">
        <v>133</v>
      </c>
      <c r="B136" s="101" t="s">
        <v>244</v>
      </c>
      <c r="C136" s="13" t="s">
        <v>245</v>
      </c>
      <c r="D136" s="14" t="s">
        <v>246</v>
      </c>
      <c r="E136" s="15"/>
      <c r="F136" s="13" t="s">
        <v>13</v>
      </c>
      <c r="G136" s="14"/>
    </row>
    <row r="137" s="2" customFormat="1" ht="123" customHeight="1" spans="1:7">
      <c r="A137" s="11">
        <v>134</v>
      </c>
      <c r="B137" s="102" t="s">
        <v>247</v>
      </c>
      <c r="C137" s="13" t="s">
        <v>248</v>
      </c>
      <c r="D137" s="14" t="s">
        <v>249</v>
      </c>
      <c r="E137" s="15"/>
      <c r="F137" s="13" t="s">
        <v>13</v>
      </c>
      <c r="G137" s="14"/>
    </row>
    <row r="138" s="2" customFormat="1" ht="75" spans="1:7">
      <c r="A138" s="11">
        <v>135</v>
      </c>
      <c r="B138" s="103" t="s">
        <v>250</v>
      </c>
      <c r="C138" s="13" t="s">
        <v>251</v>
      </c>
      <c r="D138" s="14" t="s">
        <v>252</v>
      </c>
      <c r="E138" s="15" t="s">
        <v>253</v>
      </c>
      <c r="F138" s="13" t="s">
        <v>254</v>
      </c>
      <c r="G138" s="14"/>
    </row>
    <row r="139" s="2" customFormat="1" ht="130" customHeight="1" spans="1:7">
      <c r="A139" s="11">
        <v>136</v>
      </c>
      <c r="B139" s="104" t="s">
        <v>255</v>
      </c>
      <c r="C139" s="13" t="s">
        <v>256</v>
      </c>
      <c r="D139" s="14" t="s">
        <v>257</v>
      </c>
      <c r="E139" s="15" t="s">
        <v>258</v>
      </c>
      <c r="F139" s="13" t="s">
        <v>13</v>
      </c>
      <c r="G139" s="14"/>
    </row>
    <row r="140" s="2" customFormat="1" ht="93" customHeight="1" spans="1:7">
      <c r="A140" s="11">
        <v>137</v>
      </c>
      <c r="B140" s="17" t="s">
        <v>259</v>
      </c>
      <c r="C140" s="13" t="s">
        <v>260</v>
      </c>
      <c r="D140" s="14" t="s">
        <v>261</v>
      </c>
      <c r="E140" s="15"/>
      <c r="F140" s="13" t="s">
        <v>13</v>
      </c>
      <c r="G140" s="14"/>
    </row>
    <row r="141" s="2" customFormat="1" ht="64" customHeight="1" spans="1:7">
      <c r="A141" s="11">
        <v>138</v>
      </c>
      <c r="B141" s="17" t="s">
        <v>262</v>
      </c>
      <c r="C141" s="13" t="s">
        <v>263</v>
      </c>
      <c r="D141" s="14" t="s">
        <v>264</v>
      </c>
      <c r="E141" s="15"/>
      <c r="F141" s="13" t="s">
        <v>13</v>
      </c>
      <c r="G141" s="14"/>
    </row>
    <row r="142" s="2" customFormat="1" ht="80" customHeight="1" spans="1:7">
      <c r="A142" s="11">
        <v>139</v>
      </c>
      <c r="B142" s="17" t="s">
        <v>265</v>
      </c>
      <c r="C142" s="13" t="s">
        <v>266</v>
      </c>
      <c r="D142" s="14" t="s">
        <v>267</v>
      </c>
      <c r="E142" s="15"/>
      <c r="F142" s="13" t="s">
        <v>13</v>
      </c>
      <c r="G142" s="14"/>
    </row>
  </sheetData>
  <autoFilter xmlns:etc="http://www.wps.cn/officeDocument/2017/etCustomData" ref="A3:M142" etc:filterBottomFollowUsedRange="0">
    <extLst/>
  </autoFilter>
  <sortState ref="A4:J139">
    <sortCondition ref="B4:B139"/>
  </sortState>
  <mergeCells count="1">
    <mergeCell ref="A2:G2"/>
  </mergeCells>
  <conditionalFormatting sqref="C3 C141:C1048576">
    <cfRule type="duplicateValues" dxfId="0" priority="8"/>
  </conditionalFormatting>
  <conditionalFormatting sqref="B27:C28 B30:C31">
    <cfRule type="duplicateValues" dxfId="1" priority="4"/>
  </conditionalFormatting>
  <conditionalFormatting sqref="B42:C42 B34:C36">
    <cfRule type="duplicateValues" dxfId="1" priority="5"/>
  </conditionalFormatting>
  <pageMargins left="0.354166666666667" right="0.236111111111111" top="1" bottom="0.511805555555556" header="0.5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废止妇科类医疗服务价格项目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zxf</dc:creator>
  <cp:lastModifiedBy>小羊</cp:lastModifiedBy>
  <dcterms:created xsi:type="dcterms:W3CDTF">2025-04-17T07:23:00Z</dcterms:created>
  <dcterms:modified xsi:type="dcterms:W3CDTF">2025-12-19T02:23:42Z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E151D3046C9D4467A5267949C6EC1FE4_13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